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 SALAM\Desktop\"/>
    </mc:Choice>
  </mc:AlternateContent>
  <xr:revisionPtr revIDLastSave="0" documentId="13_ncr:1_{C5B816B2-79BB-4DDD-A48E-BCE507C22964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الملاك التدريسي" sheetId="1" r:id="rId1"/>
    <sheet name="الملاك الفني" sheetId="2" r:id="rId2"/>
    <sheet name="الملاك الاداري" sheetId="3" r:id="rId3"/>
    <sheet name="البحوث العلمية" sheetId="4" r:id="rId4"/>
    <sheet name="• براءات الاختراع" sheetId="5" r:id="rId5"/>
    <sheet name="اعداد الطلبة" sheetId="6" r:id="rId6"/>
    <sheet name="الدورات" sheetId="7" r:id="rId7"/>
    <sheet name="البحوث التطبيقية" sheetId="8" r:id="rId8"/>
    <sheet name="الحلقات " sheetId="9" r:id="rId9"/>
    <sheet name=" الندوات" sheetId="10" r:id="rId10"/>
    <sheet name="مستجدات" sheetId="11" r:id="rId11"/>
    <sheet name=" الدراسات التطويرية" sheetId="12" r:id="rId12"/>
    <sheet name="الورش" sheetId="13" r:id="rId13"/>
    <sheet name=" الافلام العلمية" sheetId="14" r:id="rId14"/>
    <sheet name=" زيارات علمية" sheetId="15" r:id="rId15"/>
    <sheet name=" الترقيات" sheetId="16" r:id="rId16"/>
    <sheet name=" ندوات تربوية" sheetId="17" r:id="rId17"/>
    <sheet name=" دورات تدريسيين" sheetId="18" r:id="rId18"/>
    <sheet name=" دورات فنيين" sheetId="19" r:id="rId19"/>
    <sheet name=" دورات الاداريين" sheetId="20" r:id="rId20"/>
    <sheet name=" بحوث طلابية" sheetId="21" r:id="rId21"/>
    <sheet name="حلقات طلابية" sheetId="22" r:id="rId22"/>
    <sheet name="طاقة استيعابية " sheetId="23" r:id="rId23"/>
    <sheet name=" مساهمةعلمية" sheetId="24" r:id="rId24"/>
    <sheet name=" فعاليات طلابية" sheetId="25" r:id="rId25"/>
    <sheet name="مشاريع انتاجية " sheetId="26" r:id="rId26"/>
    <sheet name=" تقارير طلابية" sheetId="27" r:id="rId27"/>
    <sheet name="التاليف و التعضيد" sheetId="28" r:id="rId28"/>
    <sheet name="ساعات اسبوعية " sheetId="29" r:id="rId29"/>
    <sheet name="توفير مصادر " sheetId="30" r:id="rId30"/>
    <sheet name="استشاري " sheetId="31" r:id="rId31"/>
  </sheets>
  <calcPr calcId="0"/>
  <extLst>
    <ext uri="GoogleSheetsCustomDataVersion2">
      <go:sheetsCustomData xmlns:go="http://customooxmlschemas.google.com/" r:id="rId35" roundtripDataChecksum="U9iuF3NEXEhtvDilL37yzt7I6G7fAw4ym9C5Oi83WLE="/>
    </ext>
  </extLst>
</workbook>
</file>

<file path=xl/sharedStrings.xml><?xml version="1.0" encoding="utf-8"?>
<sst xmlns="http://schemas.openxmlformats.org/spreadsheetml/2006/main" count="1056" uniqueCount="478">
  <si>
    <t xml:space="preserve">                                                   الملاك التدريسي ( حسب الشهادة )</t>
  </si>
  <si>
    <t>ت</t>
  </si>
  <si>
    <t>القسم العلمي</t>
  </si>
  <si>
    <t>الموجود الفعلي</t>
  </si>
  <si>
    <t>دكتوراه</t>
  </si>
  <si>
    <t>ماجستير</t>
  </si>
  <si>
    <t>دبلوم عالي</t>
  </si>
  <si>
    <t>بكالوريوس</t>
  </si>
  <si>
    <t>المجموع</t>
  </si>
  <si>
    <t>تقنيات المالية والمصرفية</t>
  </si>
  <si>
    <t>تقنيات إدارة الاعمال</t>
  </si>
  <si>
    <t>هندسة تقنيات الميكاثرونيكس</t>
  </si>
  <si>
    <t xml:space="preserve"> الملاك الفني                                                                                                                       </t>
  </si>
  <si>
    <t>الاقسم العلمية</t>
  </si>
  <si>
    <t>دبلوم عالي فأعلى</t>
  </si>
  <si>
    <t>دبلوم فني</t>
  </si>
  <si>
    <t>إعدادية فما دون</t>
  </si>
  <si>
    <t>الملاك الاداري</t>
  </si>
  <si>
    <t>الملاحظات</t>
  </si>
  <si>
    <t>البحث العلمي</t>
  </si>
  <si>
    <t>بحوث التدريسيين خلال سنة الخطة (2023-2024)</t>
  </si>
  <si>
    <t>اسم المجلة تذكر للبحث المنشور ،والمقبول للنشر</t>
  </si>
  <si>
    <t xml:space="preserve">رابط  البحث المنشور </t>
  </si>
  <si>
    <t>العدد يذكر للمنشور</t>
  </si>
  <si>
    <t xml:space="preserve">التاريخ: يذكر للمنشور ،المقبول للنشر </t>
  </si>
  <si>
    <t>المجلة (يثبت رقم 1 عند الاجابة)</t>
  </si>
  <si>
    <t xml:space="preserve">هل المجلة ضمن قواعد التصنيف العالمية الثلاث (يثبت رقم 1 عن الاجابة بنعم) </t>
  </si>
  <si>
    <t>للمجلة عامل رصانة impact factor (يثبت رقم 1 عند الإجابة بنعم )</t>
  </si>
  <si>
    <t>يذكر تصنيف المجلة ضمن مستوعب Scopus (يثبت رقم 1 عند اختيار نوع التصنيف)</t>
  </si>
  <si>
    <t>الجهة (الممولة او الداعمة  للمجلة): يذكر اسم (الجامعة، المؤسسة،المنظمة)</t>
  </si>
  <si>
    <t>التشكيل</t>
  </si>
  <si>
    <t>القسم</t>
  </si>
  <si>
    <t>مرحلة البحث ( اضافة للخطة - بحث لم ينجز لسنة الماضية)</t>
  </si>
  <si>
    <t>عنوان البحث</t>
  </si>
  <si>
    <t>العنوان القديم للبحث (في حالة تم تغير عنوان البحث)</t>
  </si>
  <si>
    <t>العنوان الجديد للبحث (في حالة تم تغير عنوان البحث)</t>
  </si>
  <si>
    <t>الاسم الثلاثي- الباحث الاول</t>
  </si>
  <si>
    <t>الشهادة</t>
  </si>
  <si>
    <t>اللقب العلمي للباحث الاول</t>
  </si>
  <si>
    <t>الاسم الثلاثي- الباحث الثاني</t>
  </si>
  <si>
    <t>اللقب العلمي للباحث الثاني</t>
  </si>
  <si>
    <t>الاسم الثلاثي- الباحث الثالث</t>
  </si>
  <si>
    <t>اللقب العلمي للباحث الثالث</t>
  </si>
  <si>
    <t>الاسم الثلاثي- الباحث الرابع</t>
  </si>
  <si>
    <t>اللقب العلمي للباحث الرابع</t>
  </si>
  <si>
    <t>الاسم الثلاثي- الباحث الخامس</t>
  </si>
  <si>
    <t>اللقب العلمي للباحث الخامس</t>
  </si>
  <si>
    <t>الاسم الثلاثي للباحث السادس</t>
  </si>
  <si>
    <t>اللقب العلمي للباحث السادس</t>
  </si>
  <si>
    <t>عدد التدريسيين يثبت رقما</t>
  </si>
  <si>
    <t>تاريخ اضافة البحث</t>
  </si>
  <si>
    <t>حقل المعرفة (التخصص)</t>
  </si>
  <si>
    <t>رقم الموبايل (الباحث الاول)</t>
  </si>
  <si>
    <t>تاريخ بدء البحث</t>
  </si>
  <si>
    <t>تاريخ انتهاء البحث</t>
  </si>
  <si>
    <t>نوع البحث ( اكاديمي - تطبيقي)</t>
  </si>
  <si>
    <t xml:space="preserve">هل البحث يخدم اهداف التنمية المستدامة </t>
  </si>
  <si>
    <t>هل البحث يخدم متطلبات سوق العمل</t>
  </si>
  <si>
    <t>هل البحث يقدم خدمة للمجتمع</t>
  </si>
  <si>
    <t>نطاق البحث ( عام - دراسات)</t>
  </si>
  <si>
    <t>نسبة انجاز البحث %</t>
  </si>
  <si>
    <t>حالة البحث</t>
  </si>
  <si>
    <t>عراقية</t>
  </si>
  <si>
    <t>عربية</t>
  </si>
  <si>
    <t>اجنبية</t>
  </si>
  <si>
    <t>Thomson Reuters "Clerative Analysis"</t>
  </si>
  <si>
    <t xml:space="preserve"> PubMed</t>
  </si>
  <si>
    <t>Scopus</t>
  </si>
  <si>
    <t>Q1</t>
  </si>
  <si>
    <t>Q2</t>
  </si>
  <si>
    <t>Q3</t>
  </si>
  <si>
    <t>Q4</t>
  </si>
  <si>
    <t xml:space="preserve">الذكور </t>
  </si>
  <si>
    <t>الاناث</t>
  </si>
  <si>
    <t xml:space="preserve">(يثبت رقم 1 عن الاجابة بنعم) </t>
  </si>
  <si>
    <t>منشور</t>
  </si>
  <si>
    <t>مقبول النشر</t>
  </si>
  <si>
    <t>غير منشور</t>
  </si>
  <si>
    <t xml:space="preserve">الكلية التقنية الحويجة </t>
  </si>
  <si>
    <t xml:space="preserve">تقنيات المالية والمصرفية </t>
  </si>
  <si>
    <t xml:space="preserve">بحث لم ينجز </t>
  </si>
  <si>
    <t>أثر الذكاء الاصطناعي في ادارة المواهب الخضراء دراسة استطلاعية لآراء عينة من العاملين في الجامعة التقنية الشمالية الكلية التقنية الحويجة/ المعهد التقني الحويجة انموذجاً</t>
  </si>
  <si>
    <t>محمد حسين غربي</t>
  </si>
  <si>
    <t>مدرس</t>
  </si>
  <si>
    <t xml:space="preserve">كلية التقنية الحويجة </t>
  </si>
  <si>
    <t>دور جدارات ادارة الموهبة في مواجهة التحول الرقمي في الموارد البشرية دراسة ميدانية لآراء عينة من العاملين في شركة الراقي لانتاج المشروبات الغازية</t>
  </si>
  <si>
    <t xml:space="preserve">مدرس </t>
  </si>
  <si>
    <t>برهان حمد ادهام</t>
  </si>
  <si>
    <t>1/2/ 2025</t>
  </si>
  <si>
    <t>تقييم الاسهم باستخدام محاكاة مونت كارلو</t>
  </si>
  <si>
    <t>عبد الرزاق خضر حسن</t>
  </si>
  <si>
    <t>استاذ مساعد</t>
  </si>
  <si>
    <t>محمد فرج عيدان</t>
  </si>
  <si>
    <t xml:space="preserve">ماجستير </t>
  </si>
  <si>
    <t>مدرس مساعد</t>
  </si>
  <si>
    <t>1/9/ 2024</t>
  </si>
  <si>
    <t>تأثير المعيار 9 و 13 على تمهيد الدخل وعدم تماثل المعلومات</t>
  </si>
  <si>
    <t>دكتوراة</t>
  </si>
  <si>
    <t>The Relationship Between Achieving Customer Satisfaction and Digital Waiting Lines in The Context of Improving Services "An Applied Study on The Trade Bank of Iraq - Basra Branch</t>
  </si>
  <si>
    <t xml:space="preserve">وسام سامي جبار </t>
  </si>
  <si>
    <t>بحث لم ينجز</t>
  </si>
  <si>
    <t>تأثير اساليب التصنيع المرن على زيادة كفاءة الانتاج</t>
  </si>
  <si>
    <t>حيدر سلطان داود</t>
  </si>
  <si>
    <t>ميراث البنات في الشريعة الاسلامية</t>
  </si>
  <si>
    <t>صاحب جلال عجاج</t>
  </si>
  <si>
    <t>تقنبات ادارة الاعمال</t>
  </si>
  <si>
    <t>Measuring the impact of the tourism sector on economic growth in Iraq for the period (2005-2021) using the logarithmic function</t>
  </si>
  <si>
    <t>وسام احمد عسكر</t>
  </si>
  <si>
    <t xml:space="preserve">تقنيات ادارة الاعمال </t>
  </si>
  <si>
    <t>High performance microwave band pass filter using HFSS</t>
  </si>
  <si>
    <t>صالح عيسى جاسم</t>
  </si>
  <si>
    <t>Evaluating the Reality of Strategic Clarity for Sustainable Development in Selected Universities in Iraq: An Analytical Study”</t>
  </si>
  <si>
    <t>احمد عبد الله دانوك</t>
  </si>
  <si>
    <t>أثير شفافية الإفصاح المحاسبي على قيمة الأسهم دراسة تطبيقية على عينة من المصارف العراقية المدرجة في سوق العراق للأوراق الما</t>
  </si>
  <si>
    <t>خلف عبد الله حسن</t>
  </si>
  <si>
    <t>دور شفافية الإفصاح المحاسبي في الحد من إدارة الأرباح دراسة تطبيقية على عينة من المصارف العراقية المدرجة في سوق العراق للأوراق المالية</t>
  </si>
  <si>
    <t>Role the lean supply chain in Enhance Implementation of the Holonic Manufacturing system</t>
  </si>
  <si>
    <t>بصير خلف خزعل</t>
  </si>
  <si>
    <t xml:space="preserve">تقنيات ادارة االاعمال </t>
  </si>
  <si>
    <t>The Relationship between Human Resource Management and Production Quality in the Era of Artificial Intelligence</t>
  </si>
  <si>
    <t>الكلية الحويجة</t>
  </si>
  <si>
    <t>دور الهضبة الوظيفيه على اداء العاملين (دراسه استطلاعيه لاراء عينه من العاملين في الكليه التقنيه الحويجه</t>
  </si>
  <si>
    <t>هيثم احمد يعقوب</t>
  </si>
  <si>
    <t>Desulfurization for sour diesel fuel: Modeling, simulation, and reactor design using Fe/AC Catalyst.</t>
  </si>
  <si>
    <t>عواد عيسى محمد</t>
  </si>
  <si>
    <t>غير منجز</t>
  </si>
  <si>
    <t>Sustainable catalytic pyrolysis of waste polypropylene using Co-Mo/AC-ZSM-5: A Natural and Algae-Assisted Approach.</t>
  </si>
  <si>
    <t>غير</t>
  </si>
  <si>
    <t>Comprehensive Review on the Eco-Friendly Approach of using Waste Materials as Bifunctional Catalysts and Reagents.</t>
  </si>
  <si>
    <t>Fast, ultradeep, continuous oxidative-adsorptive desulfurization process in novel rectangular trickle multi bed reactor</t>
  </si>
  <si>
    <t>الكلية  التقنية الحويجة</t>
  </si>
  <si>
    <t>Catalytic wet peroxide oxidation process for refinery waste water treatment in new design of rectangular trickle multi bed reactor</t>
  </si>
  <si>
    <t>البلاغة الصامتة في الحديث النبوي الشريف الاقرار أنموذجا</t>
  </si>
  <si>
    <t>أحمد موفق حسين</t>
  </si>
  <si>
    <t>Delamination Investigation of Hybrid Composite Material during Drilling.</t>
  </si>
  <si>
    <t>أحمد محمد عباس</t>
  </si>
  <si>
    <t>Optimization and Experimental investigation of WEDM in Alloy steel.</t>
  </si>
  <si>
    <t>Neural Networks for Real-Time Solar Power Prediction in Distributed PV Systems</t>
  </si>
  <si>
    <t>رائد وعدالله داود</t>
  </si>
  <si>
    <t>زكي مجيد عبدالله</t>
  </si>
  <si>
    <t>عامر احمد عبد</t>
  </si>
  <si>
    <t>AI and IoT Integration for Smart Monitoring of Photovoltaic Installations*</t>
  </si>
  <si>
    <t xml:space="preserve">غير منجز </t>
  </si>
  <si>
    <t>Intelligent control of the mobile robot</t>
  </si>
  <si>
    <t>Optimizing PV Array Configurations using Reinforcement Learning for Improved Energy Generation</t>
  </si>
  <si>
    <t xml:space="preserve">رائد وعد الله  داود </t>
  </si>
  <si>
    <t xml:space="preserve">استاذ مساعد </t>
  </si>
  <si>
    <t>Estimation of wind speed by artificial intelligence method: A case study</t>
  </si>
  <si>
    <t xml:space="preserve">رائد وعد الله داود </t>
  </si>
  <si>
    <t>The effect of operating conditions and climate change on the performance of the photopholtaic Trombe wall: An empirical estimate</t>
  </si>
  <si>
    <t>Modelling of SI engine
performance and emissions
with ether additives and lowoctane
gasoline using Artificial
Neural Network</t>
  </si>
  <si>
    <t xml:space="preserve">واقع تطبيق التسويق الرقمي على تجربة الزبون </t>
  </si>
  <si>
    <t xml:space="preserve">معن علي محمد </t>
  </si>
  <si>
    <t xml:space="preserve">اسهامات استراتيجية الشراكات المعرفية في تعزيز تسويق المعرفة </t>
  </si>
  <si>
    <t xml:space="preserve">احمد عبدالله دانوك </t>
  </si>
  <si>
    <t xml:space="preserve">دكتوراه </t>
  </si>
  <si>
    <t xml:space="preserve">محمد حسين غربي </t>
  </si>
  <si>
    <t xml:space="preserve">تقنيات ادارة المصارف </t>
  </si>
  <si>
    <t xml:space="preserve">Technology on Return and risk An Applieel study of a sample of Iraqi commericial Banks listed on the Iragi stock Exchange </t>
  </si>
  <si>
    <t xml:space="preserve">عبدالرزاق خضر حسن </t>
  </si>
  <si>
    <t>Simulation and optimization of patterns in an oscllatorg cehtral baffled reactor : enharcing mixing and energy efficiencg</t>
  </si>
  <si>
    <t xml:space="preserve">عواد عيسى محمد </t>
  </si>
  <si>
    <t xml:space="preserve">Simulation of hgdrodgnamic behaviour in an oscillatorg multi - onfice buffled reactor : Acomputational studg of gastiguld </t>
  </si>
  <si>
    <t xml:space="preserve">غير منشور </t>
  </si>
  <si>
    <t>تغير قيمة الأسهم في ظل شفافية الإفصاح المحاسبي</t>
  </si>
  <si>
    <t xml:space="preserve">خلف عبدالله حسن </t>
  </si>
  <si>
    <t xml:space="preserve">مدرس مساعد </t>
  </si>
  <si>
    <t>دور شفافية الإفصاح المحاسبي في الحد من إدارة الأرباح: 
أدلة من بيئة المصارف العراقية</t>
  </si>
  <si>
    <t>اثر تقلبات سعر الصرف في استدامة الحساب الجاري لميزان المدفوعات العراقي للفتره ٢٠٢٣_٢٠٢٤</t>
  </si>
  <si>
    <t>حسين الطيف حمد</t>
  </si>
  <si>
    <t>60%</t>
  </si>
  <si>
    <t xml:space="preserve">واقع تطبيق التحول الرقمي في ظل الحوكمة الالكترونية </t>
  </si>
  <si>
    <t>محمد جواد احمد</t>
  </si>
  <si>
    <r>
      <rPr>
        <b/>
        <sz val="15"/>
        <color theme="1"/>
        <rFont val="Calibri"/>
      </rPr>
      <t>ا</t>
    </r>
    <r>
      <rPr>
        <b/>
        <sz val="15"/>
        <color theme="1"/>
        <rFont val="Calibri"/>
      </rPr>
      <t>لجامعة</t>
    </r>
  </si>
  <si>
    <r>
      <rPr>
        <b/>
        <sz val="15"/>
        <color theme="1"/>
        <rFont val="Calibri"/>
      </rPr>
      <t>ا</t>
    </r>
    <r>
      <rPr>
        <b/>
        <sz val="15"/>
        <color theme="1"/>
        <rFont val="Calibri"/>
      </rPr>
      <t>لكلية/ المعهد/  المركز</t>
    </r>
  </si>
  <si>
    <t>عنوان البراءة</t>
  </si>
  <si>
    <t>اسم (اسماء) المخترعين</t>
  </si>
  <si>
    <t>الجنس يثبت العدد رقميا</t>
  </si>
  <si>
    <t>رقم البراءة</t>
  </si>
  <si>
    <t>تاريخ منح البراءة</t>
  </si>
  <si>
    <t>هل تم تسويق براءة الاختراع الى الجهات المستفيدة في القطاعات المختلفة (الاجابة بنعم او لا)</t>
  </si>
  <si>
    <t>اسم القطاع / الجهة المستفيدة يثبت العدد رقميا</t>
  </si>
  <si>
    <t>اسم المخترع</t>
  </si>
  <si>
    <t>اللقب العلمي/ العنوان الوظيفي للموظف</t>
  </si>
  <si>
    <t>مكان عمل المخترع  (جامعة/كلية/قسم)</t>
  </si>
  <si>
    <t>ذكر</t>
  </si>
  <si>
    <t>انثى</t>
  </si>
  <si>
    <t>داخل العراق</t>
  </si>
  <si>
    <t>خارج العراق</t>
  </si>
  <si>
    <t>أعداد الطلبة للعام الدراسي (2023-2024)</t>
  </si>
  <si>
    <t>الفرع</t>
  </si>
  <si>
    <t>المخطط قبولهم</t>
  </si>
  <si>
    <t>المتوقع تواجدهم</t>
  </si>
  <si>
    <t>المرحلة الأولى</t>
  </si>
  <si>
    <t>المرحلة الثانية</t>
  </si>
  <si>
    <t>المرحلة الثالثة</t>
  </si>
  <si>
    <t>المرحلة الرابعة</t>
  </si>
  <si>
    <t>أســم الدورة</t>
  </si>
  <si>
    <t>مكان اقامتها ( الرابط اذا كانت الكترونية)</t>
  </si>
  <si>
    <t>تاريخ إقامتها</t>
  </si>
  <si>
    <t>مدة الدورة</t>
  </si>
  <si>
    <t>عدد المشاركين المخطط</t>
  </si>
  <si>
    <t>منجزه او غير منجزه</t>
  </si>
  <si>
    <t xml:space="preserve">رقم وتاريخ الامر الاداري للدورة </t>
  </si>
  <si>
    <t>تحديات التقنيات والمعلومات الحديثة في عملية تدريب الطلبة للاتجاهات الحديثة</t>
  </si>
  <si>
    <t>27/ 10/ 2024</t>
  </si>
  <si>
    <t>غير منجزة</t>
  </si>
  <si>
    <t>التمويل الأخضر وتأثيره على الاقتصادات المالية</t>
  </si>
  <si>
    <t>أسواق المال والاوراق المالية : إطار مفاهيمي</t>
  </si>
  <si>
    <t>دور البنوك في دعم التنمية المستدامة</t>
  </si>
  <si>
    <t>التمويل المناخي: مواجهة تحديات التغير المناخي</t>
  </si>
  <si>
    <t>اساسيات المالية المستدامة: نظرة شاملة</t>
  </si>
  <si>
    <t>تطبيق استراتيجيات الصيانة التنبؤية في المنشآت الصناعية</t>
  </si>
  <si>
    <t>حقوق الارتفاق بالمرفق العام في الشريعة الاسلامية</t>
  </si>
  <si>
    <t>الفساد الاداري اسباب واثار وسلبيات</t>
  </si>
  <si>
    <t>التدقيق والرقابه الداخليه</t>
  </si>
  <si>
    <t>- مهارات الاتصال الفعال</t>
  </si>
  <si>
    <t>تمنيه المهارات القياديه والاشرافية وتحقيق الاداء المتميز</t>
  </si>
  <si>
    <t>بناء مستقبل مستدام: استراتيجيات التنمية المستدامة في العصر الحديث"</t>
  </si>
  <si>
    <t>الوظائف الخضراء طريق نحو التنمية المستدمية</t>
  </si>
  <si>
    <t>المراسلات في اللغة االلغة العربية</t>
  </si>
  <si>
    <t>الاتجاهات الحديثة في إعداد الموازنات</t>
  </si>
  <si>
    <t>انتاج الكاربون المنشط من نوى الزيتون</t>
  </si>
  <si>
    <t>هندسة تقنيات الميكاثرونكس</t>
  </si>
  <si>
    <t>اساسيات البرمجة في برنامج الماتلاب</t>
  </si>
  <si>
    <t>اساليب المحادثة في اللغة الانكليزية</t>
  </si>
  <si>
    <t>اساسيات بيئة التطوير المتكاملة للآردوينو IDE</t>
  </si>
  <si>
    <t xml:space="preserve">اليوم العالمي لمنع الانتحار </t>
  </si>
  <si>
    <t>منجز</t>
  </si>
  <si>
    <r>
      <rPr>
        <sz val="12"/>
        <color theme="1"/>
        <rFont val="Simplified Arabic"/>
      </rPr>
      <t>مكافحة الوصم الاجتماعي لمتعاطي المخدرات وتغير النظرة السلبية للمجتمع اتجاه المدمنين</t>
    </r>
    <r>
      <rPr>
        <b/>
        <sz val="12"/>
        <color theme="1"/>
        <rFont val="Simplified Arabic"/>
      </rPr>
      <t xml:space="preserve"> </t>
    </r>
  </si>
  <si>
    <t xml:space="preserve">منجز </t>
  </si>
  <si>
    <t xml:space="preserve">مواجهة الافكار المنحرفة والسلوكيات الشاذه والطارئة على المجتمع </t>
  </si>
  <si>
    <t>وحدة شؤون المراة</t>
  </si>
  <si>
    <t xml:space="preserve">الكشف المبكر عن سرطان الثدي </t>
  </si>
  <si>
    <t xml:space="preserve">مكافحة المخدرات والمؤثرات العقلية وما ينتج عنها </t>
  </si>
  <si>
    <t xml:space="preserve">مخاطر المخدرات والادمان عليها </t>
  </si>
  <si>
    <r>
      <rPr>
        <sz val="12"/>
        <color theme="1"/>
        <rFont val="Simplified Arabic"/>
      </rPr>
      <t>الاسلوب الامثل في كتابة البحث العلمي</t>
    </r>
    <r>
      <rPr>
        <b/>
        <sz val="12"/>
        <color theme="1"/>
        <rFont val="Simplified Arabic"/>
      </rPr>
      <t xml:space="preserve"> </t>
    </r>
  </si>
  <si>
    <t xml:space="preserve">اساسيات الحاسوب </t>
  </si>
  <si>
    <t xml:space="preserve">منجر </t>
  </si>
  <si>
    <t xml:space="preserve">مسار بولونيا </t>
  </si>
  <si>
    <t>البحوث التطبيقية</t>
  </si>
  <si>
    <t xml:space="preserve">التشكيل </t>
  </si>
  <si>
    <t>نوع البحث</t>
  </si>
  <si>
    <t>صنف البحث</t>
  </si>
  <si>
    <t>الجهة المستفيدة</t>
  </si>
  <si>
    <t xml:space="preserve"> الحلقــات الدراسيــة للتدريسييــــن</t>
  </si>
  <si>
    <t>عنوان الحلقة الدراسية</t>
  </si>
  <si>
    <t>التدريسي المكلف</t>
  </si>
  <si>
    <t>تاريخ عقد الحلقة</t>
  </si>
  <si>
    <t>مكان إنعقاد الحلقة ( الرابط اذا كانت الكترونية)</t>
  </si>
  <si>
    <t>الأمن السيبراني في القطاع المالي</t>
  </si>
  <si>
    <t xml:space="preserve">يحدد من قبل التعليم المستمر </t>
  </si>
  <si>
    <t xml:space="preserve">قاعة الندوات </t>
  </si>
  <si>
    <t>الخدمات المصرفية عبر الهاتف المحمول</t>
  </si>
  <si>
    <t>طرق التعامل مع الطالب المشاكس</t>
  </si>
  <si>
    <t>الادارة المرئية</t>
  </si>
  <si>
    <t>عمل المصافي النفطية</t>
  </si>
  <si>
    <t>مسار بولونيا</t>
  </si>
  <si>
    <t xml:space="preserve"> الندوات العلميـــة للأقســـام                             </t>
  </si>
  <si>
    <t xml:space="preserve">منجزه او غير منجزه	رقم وتاريخ الامر الاداري للندوة </t>
  </si>
  <si>
    <t>عنوان الندوة</t>
  </si>
  <si>
    <t>مكان إقامتهـــا ( الرابط اذا كانت الكترونية)</t>
  </si>
  <si>
    <t>تقلبات اسعار صرف العملة وتأثيرها على السوق المحلي</t>
  </si>
  <si>
    <t>قاعة الندوات</t>
  </si>
  <si>
    <t>التحول الرقمي في القطاع المالي والمصرفي</t>
  </si>
  <si>
    <t>ادارة المخاطر المالية في ظل الازمات العالمية</t>
  </si>
  <si>
    <t>ساسيات البنوك المركزية وتأثيرها على الاسواق المالية</t>
  </si>
  <si>
    <t>تطورات النظام المالي العالمي بعد الازمة المالية 2008</t>
  </si>
  <si>
    <t>حقوق الانسان في المنظور الاسلامي</t>
  </si>
  <si>
    <t>ظاهرة الايمان وتأثيرها على المجتمع</t>
  </si>
  <si>
    <t>فن ادارت الوقت</t>
  </si>
  <si>
    <t>-الفساد الاداري في العراق - الواقع والحلول</t>
  </si>
  <si>
    <t>مشاكل الاداره التقليديه</t>
  </si>
  <si>
    <t xml:space="preserve">التدقيق الداخلي </t>
  </si>
  <si>
    <t xml:space="preserve">منجزة </t>
  </si>
  <si>
    <t xml:space="preserve">مجزرة اسبايكر وتأثيرها على المجتمع </t>
  </si>
  <si>
    <t>مخاطر الادمان بين الواقع والطموح</t>
  </si>
  <si>
    <t xml:space="preserve">مخاطر الهجرة غير الشرعية </t>
  </si>
  <si>
    <t xml:space="preserve">مكافحة الوصم الاجتماعي لمتعاطي المخدرات وتغير النظرة السلبية للمجتمع تجاه المدمنين </t>
  </si>
  <si>
    <t xml:space="preserve"> جلسات عرض المستجدات العلميـــة</t>
  </si>
  <si>
    <t>موضوع الجلســـة</t>
  </si>
  <si>
    <t>تاريخ الجلسة</t>
  </si>
  <si>
    <t>مكان الجلسة</t>
  </si>
  <si>
    <t>التكنولوجيا المالية (Fin Tech)</t>
  </si>
  <si>
    <t>أ.م.د احمد عبدالله دانوك + م.د وسام سامي جبار</t>
  </si>
  <si>
    <t>الحوسبة السحابية</t>
  </si>
  <si>
    <t>أ.م.د احمد عبدالله دانوك+ ا.م رائد وعدالله داود</t>
  </si>
  <si>
    <t>الذكاء الاصطناعي: يعد تحولاً في الخدمات المالية والمصرفية</t>
  </si>
  <si>
    <t>م.د. حيدر سلطان داود+ م.د محمد حسين غربي</t>
  </si>
  <si>
    <t>التشريعات الجديدة PSD3</t>
  </si>
  <si>
    <t>م.د محمد حسين غربي+ م.د حيدر سلطان داود</t>
  </si>
  <si>
    <t>التمويل المستدام</t>
  </si>
  <si>
    <t>ا.م.د عبد الرزاق خضر حسن+ م.د محمد حسين غربي</t>
  </si>
  <si>
    <t>ادارة الموارد البشرية الحرباء</t>
  </si>
  <si>
    <t>ا.م.د.بصير خلف خزعل</t>
  </si>
  <si>
    <t>التاء المربوطة والتاء المفتوحة في القران الكريم</t>
  </si>
  <si>
    <t>أ.م.د. احمد موفق حسين</t>
  </si>
  <si>
    <t>الاحتباس الحراري واثاره البيئية</t>
  </si>
  <si>
    <t>د. عواد عيسى محمد</t>
  </si>
  <si>
    <t>أهم المصطلحات العلمية في مسار بولونيا</t>
  </si>
  <si>
    <t>15- 10-2024</t>
  </si>
  <si>
    <t>أ.م. رائد وعدالله داود</t>
  </si>
  <si>
    <t>شبكات الجيل الخامس وأثرها في التعلم</t>
  </si>
  <si>
    <t>الاحصاء الهندسي</t>
  </si>
  <si>
    <t>د. احمد محمد عباس</t>
  </si>
  <si>
    <t xml:space="preserve"> الدراســـات التطويـــريـــة</t>
  </si>
  <si>
    <t>عنوان الدراســـة</t>
  </si>
  <si>
    <t>المكلفون بأعداد الدراسة</t>
  </si>
  <si>
    <t>تاريخ تقديمها إلى المجموعة الأستشارية</t>
  </si>
  <si>
    <t>تطوير المناهج الدراسية</t>
  </si>
  <si>
    <t>ا.م.د عبد الرزاق خضر حسن م.د محمد حسين غربي+ م.د حيدر سلطان داود</t>
  </si>
  <si>
    <t>التعليم على أساس المجموعات</t>
  </si>
  <si>
    <t>أ.م.د. بصير خلف خزعل- أ.م.د. أحمد موفق حسين</t>
  </si>
  <si>
    <t>ادخال الذكاء الاصطناعي في التعليم</t>
  </si>
  <si>
    <t>أ.م. رائد وعدالله داود+ عامر أحمد عبد</t>
  </si>
  <si>
    <t xml:space="preserve"> الورش</t>
  </si>
  <si>
    <t>عنوان الورشة</t>
  </si>
  <si>
    <t>عدد المشاركين</t>
  </si>
  <si>
    <t>الابتكار والتكنولوجيا المالية لدعم الاستدامة</t>
  </si>
  <si>
    <t>م.د محمد حسين غربي+ م.د وسام سامي جبار</t>
  </si>
  <si>
    <t>إعداد التقارير المالية المستدامة والشفافية</t>
  </si>
  <si>
    <t>ا.م.د عبد الرزاق خضر حسن+ م. محمد فرج عيدان</t>
  </si>
  <si>
    <t>استراتيجيات الصيانة المستدامة وأثرها على البيئة</t>
  </si>
  <si>
    <t>م.د وسام سامي جبار+ م.د حيدر سلطان داود</t>
  </si>
  <si>
    <t>ادارة المخاطر المالية</t>
  </si>
  <si>
    <t>ا.م.د احمد عبدالله دانوك+ م.د محمد حسين غربي</t>
  </si>
  <si>
    <t>استراتيجيات فعالة لصياغة الرؤية والرسالة والاهداف</t>
  </si>
  <si>
    <t>م.د حيدر سلطان داود+ م. محمد حسين غربي</t>
  </si>
  <si>
    <t>الاقتصاد الاسلامي : مفهوم واهداف ، خصائص</t>
  </si>
  <si>
    <t>ا.م.د صاحب جلال عجاج</t>
  </si>
  <si>
    <t>تطوير استراتيجيات القيادة الفعالة في بيئة العمل الحديثة</t>
  </si>
  <si>
    <t>أم.د.احمد عبد الله دانوك</t>
  </si>
  <si>
    <t>حقوق الانسان في الاندلس</t>
  </si>
  <si>
    <t>ا.م.د.أحمد موفق حسين</t>
  </si>
  <si>
    <t>الية تقييم المنتسبين</t>
  </si>
  <si>
    <t>د. عواد محمد عيسى</t>
  </si>
  <si>
    <t>استخدام برنامج ماتلاب/سيمولنك في حل المعادلات التفاضلية</t>
  </si>
  <si>
    <t>ا.م.د. زكي مجيد عبدالله
 م.م. عامر احمد عبد</t>
  </si>
  <si>
    <t>استثمار الاشعاع الشمسي لتقليل استهلاك الطاقة الكهربائية</t>
  </si>
  <si>
    <t>د. صالح عيسى جاسم</t>
  </si>
  <si>
    <t>المواد المركبة و دورها في الصناعات المتقدمة</t>
  </si>
  <si>
    <t>د. أحمد محمد عباس</t>
  </si>
  <si>
    <t xml:space="preserve">مواجهة الافكار المنحرفة والسلوكيات الشاذة والطارئة على المجتمع </t>
  </si>
  <si>
    <t xml:space="preserve">أ.م رائد وعد الله + وسام سامي جبار </t>
  </si>
  <si>
    <t>السيد عواد حسين جميل+ السيد محمد نشأت رشيد</t>
  </si>
  <si>
    <t xml:space="preserve"> الأفـــلام العلميـــة</t>
  </si>
  <si>
    <t>عنوان الفلم العلمي</t>
  </si>
  <si>
    <t>تاريخ عرضــه</t>
  </si>
  <si>
    <t>الصف المستفيد</t>
  </si>
  <si>
    <t>الذكاء الاصطناعي في الشركات الناشئة</t>
  </si>
  <si>
    <t>المستوى الثاني</t>
  </si>
  <si>
    <t>فلم تعريفي بقسم تقنيات المالية والمصرفية</t>
  </si>
  <si>
    <t>المستوى الاول</t>
  </si>
  <si>
    <t>تقطير النفط الخام.</t>
  </si>
  <si>
    <t>المرحلة الاولى</t>
  </si>
  <si>
    <t>الانسان الالي</t>
  </si>
  <si>
    <t>اولى</t>
  </si>
  <si>
    <t>Nontraditional machining</t>
  </si>
  <si>
    <t xml:space="preserve"> الزيارات العلميـــة والميدانيـــة</t>
  </si>
  <si>
    <t>مكان الزيارة ( الجهة المخطط زيارتها )</t>
  </si>
  <si>
    <t>تاريخ الزيارة</t>
  </si>
  <si>
    <t>زيارة علمية جامعة السليمانية</t>
  </si>
  <si>
    <t>المستوى الاول+ الثاني</t>
  </si>
  <si>
    <t>زيارة علمية لمصرف الرافدين/ كركوك</t>
  </si>
  <si>
    <t>جامعة السليمانية / كلية الادارة والاقتصاد</t>
  </si>
  <si>
    <t>الاول والثاني</t>
  </si>
  <si>
    <t>مديرية بستنة الحويجة</t>
  </si>
  <si>
    <t>محطة كهرباء المظهورية</t>
  </si>
  <si>
    <t>الاول</t>
  </si>
  <si>
    <t>جامعة الكتاب الأهلية</t>
  </si>
  <si>
    <t>17/ 4/ 2025</t>
  </si>
  <si>
    <t>الأول</t>
  </si>
  <si>
    <t>رابعـــاً :- الترقيـــــات العلميـــــة</t>
  </si>
  <si>
    <t>عدد المستحقين للترقية خلال العام الدراسي</t>
  </si>
  <si>
    <t>العدد المخطط للترقية حسب اللقب العلمي</t>
  </si>
  <si>
    <t>أستاذ</t>
  </si>
  <si>
    <t>أستاذ مساعد</t>
  </si>
  <si>
    <t xml:space="preserve"> الندوات التربويـــة</t>
  </si>
  <si>
    <t>موضوع الندوة</t>
  </si>
  <si>
    <t>تاريخ الندوة</t>
  </si>
  <si>
    <t>التعامل مع الأخر في العمل والبيت</t>
  </si>
  <si>
    <t>الاول +الثاني</t>
  </si>
  <si>
    <t>الانتحار الاسباب وعلاجها</t>
  </si>
  <si>
    <t>شرح قانون انضباط الطلبة</t>
  </si>
  <si>
    <t>الأولى</t>
  </si>
  <si>
    <t>المشاركة في الدورات التدريبية</t>
  </si>
  <si>
    <t>أ- التدريسييـــن</t>
  </si>
  <si>
    <t>أسماء التدريسيين المرشحين</t>
  </si>
  <si>
    <t>أسم الدورة</t>
  </si>
  <si>
    <t>موعد إقامة الدورة</t>
  </si>
  <si>
    <t>الجهة المنظمة للدورة</t>
  </si>
  <si>
    <t>مكان الدورة ( الرابط اذا كانت الكترونية)</t>
  </si>
  <si>
    <t xml:space="preserve">   المشاركة في الدورات التدريبيـــة</t>
  </si>
  <si>
    <t>ب - الفنييـــن</t>
  </si>
  <si>
    <t>أسماء الفنيين المرشحين</t>
  </si>
  <si>
    <t>ج- الادرايين</t>
  </si>
  <si>
    <t>الاقسام العلمية</t>
  </si>
  <si>
    <t>أسماء الاداريين المرشحين</t>
  </si>
  <si>
    <t xml:space="preserve">  البحوث الطلابيـــة</t>
  </si>
  <si>
    <t>اسم القسم</t>
  </si>
  <si>
    <t>عدد الطلبة المكلفين</t>
  </si>
  <si>
    <t>أسم المشرف</t>
  </si>
  <si>
    <t>تاريخ الإنجاز</t>
  </si>
  <si>
    <t xml:space="preserve">  الحلقات الدراسية للطلبـــة</t>
  </si>
  <si>
    <t>تاريخ الإلقاء</t>
  </si>
  <si>
    <t xml:space="preserve">الطاقة الاستيعابية المتاحة </t>
  </si>
  <si>
    <t>قاعة دراسية</t>
  </si>
  <si>
    <t>قاعة مطالعة</t>
  </si>
  <si>
    <t>مختبرات</t>
  </si>
  <si>
    <t>ورش</t>
  </si>
  <si>
    <t>الحقول</t>
  </si>
  <si>
    <t>العدد</t>
  </si>
  <si>
    <t>السعة</t>
  </si>
  <si>
    <t xml:space="preserve"> مجالات المساهمة في الإنفتاح على المجتمع</t>
  </si>
  <si>
    <t>أ- النشاطات العلميـــــة</t>
  </si>
  <si>
    <t>براءات الأختراع</t>
  </si>
  <si>
    <t>محاضرة أو حلقة دراسية</t>
  </si>
  <si>
    <t>أستشارة فنية</t>
  </si>
  <si>
    <t>تفرغ تدريسيين</t>
  </si>
  <si>
    <t>خدمة مجتمعية اخرى</t>
  </si>
  <si>
    <t>الأسم المخطط أو المسجل لبراءات الأختراع</t>
  </si>
  <si>
    <t>تاريخ الإنجاز المخطط</t>
  </si>
  <si>
    <t>الموضوع</t>
  </si>
  <si>
    <t>التاريخ</t>
  </si>
  <si>
    <t>نوعها</t>
  </si>
  <si>
    <t>أسم التدريسي المتفرغ</t>
  </si>
  <si>
    <t>مكان وجهة التفرغ</t>
  </si>
  <si>
    <t>عنوان النشاط</t>
  </si>
  <si>
    <t>تاريخ النشاط</t>
  </si>
  <si>
    <t>مناقشة البحوث العلمية في مجال ادارة المصارف والعلوم المالية (ملتقى علمي)</t>
  </si>
  <si>
    <t>15/12/2024</t>
  </si>
  <si>
    <t>تدريسيين الكلية+قسم التربية في قضاء الحويجة</t>
  </si>
  <si>
    <t xml:space="preserve">ملتقى ثقافي لمناقشة موضوع التطرف الفكري </t>
  </si>
  <si>
    <t>الانسان الألي بين الواقع والطموح (معرض وملتقى علمي)</t>
  </si>
  <si>
    <t>17/4/2025</t>
  </si>
  <si>
    <t>الفعاليات الطلابية اللامنهجيـــة</t>
  </si>
  <si>
    <t>النشاطات الفنية</t>
  </si>
  <si>
    <t>النشاطات العلمية</t>
  </si>
  <si>
    <t>النشاطات الثقافية</t>
  </si>
  <si>
    <t>النشاطات الرياضية</t>
  </si>
  <si>
    <t>نوع النشاط</t>
  </si>
  <si>
    <t>معرض رسم</t>
  </si>
  <si>
    <t>2/12/ 2024</t>
  </si>
  <si>
    <t>بطولة للعبة الطائرة</t>
  </si>
  <si>
    <t>مسابقات لحفظ القرآن الكريم</t>
  </si>
  <si>
    <t>مسابقات إبداعية</t>
  </si>
  <si>
    <t>بطولة للعبة الشطرنج</t>
  </si>
  <si>
    <t>الرسم</t>
  </si>
  <si>
    <t>مارثون</t>
  </si>
  <si>
    <t>التصوير</t>
  </si>
  <si>
    <t>معرض صور</t>
  </si>
  <si>
    <t>كرة قدم</t>
  </si>
  <si>
    <t>بوسترات علمية</t>
  </si>
  <si>
    <t>المشاريع الإنتاجية</t>
  </si>
  <si>
    <t>أسم المشروع</t>
  </si>
  <si>
    <t>تاريخ البدء</t>
  </si>
  <si>
    <t>التاريخ المتوقع للإنجاز</t>
  </si>
  <si>
    <t>نسبة الإنجاز</t>
  </si>
  <si>
    <t xml:space="preserve"> التقارير الطلابيـــــة</t>
  </si>
  <si>
    <t>عــــدد التقاريــــر</t>
  </si>
  <si>
    <t>ملحق 1 : الكتب المخطط تاليفها وترجمتها</t>
  </si>
  <si>
    <t>عدد الكتب المخطط تأليفها</t>
  </si>
  <si>
    <t>عدد الكتب المخطط ترجمتها</t>
  </si>
  <si>
    <t>منهجية</t>
  </si>
  <si>
    <t>مساعدة</t>
  </si>
  <si>
    <t xml:space="preserve">الساعات الاسبوعية المجدولة </t>
  </si>
  <si>
    <t>ملحق رقم / 5</t>
  </si>
  <si>
    <t>توفير المصادر العلمية ( المكتبة ومجانية التعليم )</t>
  </si>
  <si>
    <t>المصادر المتوقع توفرها للمكتبة</t>
  </si>
  <si>
    <t>الكتب المنهجية</t>
  </si>
  <si>
    <t>الدوريات</t>
  </si>
  <si>
    <t>عدد العناوين</t>
  </si>
  <si>
    <t>عدد النسخ</t>
  </si>
  <si>
    <t>أجنبية</t>
  </si>
  <si>
    <t xml:space="preserve"> </t>
  </si>
  <si>
    <t>اسم المكتب الاستشاري</t>
  </si>
  <si>
    <t xml:space="preserve">موضوع الاستشارة (النشاط ) </t>
  </si>
  <si>
    <t xml:space="preserve">الجهة المستفيدة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</si>
</sst>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/m/yyyy"/>
    <numFmt numFmtId="165" formatCode="B1mmm\-yy"/>
    <numFmt numFmtId="166" formatCode="B1dd\-mmm\-yy"/>
    <numFmt numFmtId="167" formatCode="yyyy\-mm\-dd"/>
    <numFmt numFmtId="168" formatCode="yyyy/m/d"/>
    <numFmt numFmtId="169" formatCode="yyyy/mm/dd"/>
    <numFmt numFmtId="170" formatCode="d\-m\-yyyy"/>
    <numFmt numFmtId="171" formatCode="[$-1010000]d/m/yyyy"/>
    <numFmt numFmtId="172" formatCode="m/d/yyyy"/>
  </numFmts>
  <fonts count="98">
    <font>
      <sz val="11"/>
      <color theme="1"/>
      <name val="Calibri"/>
      <scheme val="minor"/>
    </font>
    <font>
      <b/>
      <sz val="16"/>
      <color rgb="FF000000"/>
      <name val="Arial"/>
    </font>
    <font>
      <sz val="11"/>
      <name val="Calibri"/>
    </font>
    <font>
      <sz val="16"/>
      <color theme="1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rgb="FFFF0000"/>
      <name val="Arial"/>
    </font>
    <font>
      <sz val="11"/>
      <color theme="1"/>
      <name val="Calibri"/>
    </font>
    <font>
      <sz val="14"/>
      <color rgb="FF000000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4"/>
      <color theme="1"/>
      <name val="Calibri"/>
    </font>
    <font>
      <b/>
      <sz val="14"/>
      <color rgb="FF000000"/>
      <name val="&quot;arabic transparent&quot;"/>
    </font>
    <font>
      <b/>
      <sz val="14"/>
      <color rgb="FF000000"/>
      <name val="Calibri"/>
    </font>
    <font>
      <b/>
      <sz val="18"/>
      <color rgb="FF000000"/>
      <name val="Calibri"/>
    </font>
    <font>
      <b/>
      <sz val="12"/>
      <color rgb="FF000000"/>
      <name val="Arial"/>
    </font>
    <font>
      <b/>
      <sz val="12"/>
      <color theme="1"/>
      <name val="Calibri"/>
    </font>
    <font>
      <b/>
      <sz val="12"/>
      <color rgb="FF000000"/>
      <name val="Times New Roman"/>
    </font>
    <font>
      <b/>
      <sz val="11"/>
      <color theme="1"/>
      <name val="Calibri"/>
    </font>
    <font>
      <b/>
      <sz val="12"/>
      <color theme="1"/>
      <name val="Arial"/>
    </font>
    <font>
      <sz val="11"/>
      <color theme="1"/>
      <name val="&quot;Times New Roman&quot;"/>
    </font>
    <font>
      <b/>
      <sz val="12"/>
      <color rgb="FF323232"/>
      <name val="Times New Roman"/>
    </font>
    <font>
      <sz val="10"/>
      <color theme="1"/>
      <name val="Arial"/>
    </font>
    <font>
      <sz val="11"/>
      <color theme="1"/>
      <name val="Calibri"/>
      <scheme val="minor"/>
    </font>
    <font>
      <sz val="12"/>
      <color theme="1"/>
      <name val="Var(--font-family"/>
    </font>
    <font>
      <b/>
      <sz val="12"/>
      <color theme="1"/>
      <name val="Times New Roman"/>
    </font>
    <font>
      <sz val="18"/>
      <color rgb="FF323232"/>
      <name val="Arial"/>
    </font>
    <font>
      <sz val="11"/>
      <color rgb="FF2E2E2E"/>
      <name val="Arial"/>
    </font>
    <font>
      <b/>
      <sz val="10"/>
      <color theme="1"/>
      <name val="Arial"/>
    </font>
    <font>
      <sz val="11"/>
      <color theme="10"/>
      <name val="Calibri"/>
    </font>
    <font>
      <sz val="11"/>
      <color rgb="FF333333"/>
      <name val="Open Sans"/>
    </font>
    <font>
      <b/>
      <sz val="11"/>
      <color rgb="FF000080"/>
      <name val="&quot;Noto Serif&quot;"/>
    </font>
    <font>
      <sz val="11"/>
      <color rgb="FF555555"/>
      <name val="Roboto"/>
    </font>
    <font>
      <sz val="11"/>
      <color rgb="FF000000"/>
      <name val="&quot;Times New Roman&quot;"/>
    </font>
    <font>
      <sz val="11"/>
      <color theme="1"/>
      <name val="Calibri"/>
    </font>
    <font>
      <b/>
      <sz val="12"/>
      <color theme="10"/>
      <name val="Calibri"/>
    </font>
    <font>
      <sz val="11"/>
      <color theme="1"/>
      <name val="Times New Roman"/>
    </font>
    <font>
      <sz val="11"/>
      <color rgb="FF1F1F1F"/>
      <name val="ElsevierSans"/>
    </font>
    <font>
      <sz val="18"/>
      <color theme="1"/>
      <name val="ElsevierSans"/>
    </font>
    <font>
      <sz val="11"/>
      <color theme="1"/>
      <name val="ElsevierSans"/>
    </font>
    <font>
      <b/>
      <sz val="17"/>
      <color rgb="FF131314"/>
      <name val="Calibri"/>
    </font>
    <font>
      <sz val="11"/>
      <color rgb="FF2E2E2E"/>
      <name val="Nexus-sans"/>
    </font>
    <font>
      <sz val="18"/>
      <color theme="1"/>
      <name val="Arial"/>
    </font>
    <font>
      <sz val="12"/>
      <color theme="1"/>
      <name val="Nexus-sans"/>
    </font>
    <font>
      <sz val="11"/>
      <color rgb="FF6298AE"/>
      <name val="Montserrat"/>
    </font>
    <font>
      <i/>
      <sz val="12"/>
      <color rgb="FF1A6C9B"/>
      <name val="Verdana"/>
    </font>
    <font>
      <sz val="12"/>
      <color rgb="FF4D5156"/>
      <name val="Arial"/>
    </font>
    <font>
      <sz val="12"/>
      <color theme="1"/>
      <name val="Times New Roman"/>
    </font>
    <font>
      <sz val="12"/>
      <color rgb="FF333333"/>
      <name val="Times New Roman"/>
    </font>
    <font>
      <sz val="33"/>
      <color rgb="FF933634"/>
      <name val="Ff5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rgb="FF4C4C4C"/>
      <name val="ElsevierSans"/>
    </font>
    <font>
      <sz val="11"/>
      <color theme="1"/>
      <name val="Roboto"/>
    </font>
    <font>
      <sz val="14"/>
      <color theme="1"/>
      <name val="Times New Roman"/>
    </font>
    <font>
      <b/>
      <sz val="15"/>
      <color theme="1"/>
      <name val="Calibri"/>
    </font>
    <font>
      <b/>
      <sz val="13"/>
      <color theme="1"/>
      <name val="Arial"/>
    </font>
    <font>
      <b/>
      <sz val="11"/>
      <color rgb="FF000000"/>
      <name val="Calibri"/>
    </font>
    <font>
      <b/>
      <sz val="12"/>
      <color rgb="FF000000"/>
      <name val="Simplified Arabic"/>
    </font>
    <font>
      <b/>
      <sz val="12"/>
      <color theme="1"/>
      <name val="Simplified Arabic"/>
    </font>
    <font>
      <sz val="12"/>
      <color theme="1"/>
      <name val="Calibri"/>
    </font>
    <font>
      <sz val="12"/>
      <color theme="1"/>
      <name val="Simplified Arabic"/>
    </font>
    <font>
      <b/>
      <sz val="16"/>
      <color theme="1"/>
      <name val="Calibri"/>
    </font>
    <font>
      <b/>
      <sz val="11"/>
      <color theme="1"/>
      <name val="Arial"/>
    </font>
    <font>
      <b/>
      <sz val="18"/>
      <color theme="1"/>
      <name val="Simplified Arabic"/>
    </font>
    <font>
      <b/>
      <sz val="14"/>
      <color rgb="FF000000"/>
      <name val="Simplified Arabic"/>
    </font>
    <font>
      <b/>
      <sz val="14"/>
      <color theme="1"/>
      <name val="Simplified Arabic"/>
    </font>
    <font>
      <b/>
      <sz val="14"/>
      <color theme="1"/>
      <name val="Traditional Arabic"/>
    </font>
    <font>
      <b/>
      <sz val="18"/>
      <color theme="1"/>
      <name val="Arial"/>
    </font>
    <font>
      <sz val="11"/>
      <color theme="1"/>
      <name val="&quot;Times New Roman&quot;"/>
    </font>
    <font>
      <b/>
      <sz val="14"/>
      <color theme="1"/>
      <name val="Times New Roman"/>
    </font>
    <font>
      <sz val="12"/>
      <color theme="1"/>
      <name val="&quot;Times New Roman&quot;"/>
    </font>
    <font>
      <b/>
      <sz val="16"/>
      <color theme="1"/>
      <name val="Simplified Arabic"/>
    </font>
    <font>
      <b/>
      <sz val="16"/>
      <color theme="1"/>
      <name val="Arial"/>
    </font>
    <font>
      <sz val="12"/>
      <color rgb="FF000000"/>
      <name val="Arial"/>
    </font>
    <font>
      <b/>
      <sz val="16"/>
      <color theme="1"/>
      <name val="Akhbar mt"/>
    </font>
    <font>
      <b/>
      <sz val="16"/>
      <color rgb="FF000000"/>
      <name val="&quot;akhbar mt&quot;"/>
    </font>
    <font>
      <b/>
      <sz val="11"/>
      <color theme="1"/>
      <name val="Simplified Arabic"/>
    </font>
    <font>
      <b/>
      <sz val="14"/>
      <color rgb="FF000000"/>
      <name val="Times"/>
    </font>
    <font>
      <b/>
      <sz val="14"/>
      <color theme="1"/>
      <name val="&quot;sultan medium&quot;"/>
    </font>
    <font>
      <b/>
      <sz val="12"/>
      <color theme="1"/>
      <name val="&quot;Times New Roman&quot;"/>
    </font>
    <font>
      <b/>
      <sz val="16"/>
      <color theme="1"/>
      <name val="Andalus"/>
    </font>
    <font>
      <b/>
      <sz val="18"/>
      <color theme="1"/>
      <name val="Akhbar mt"/>
    </font>
    <font>
      <b/>
      <sz val="16"/>
      <color theme="1"/>
      <name val="Arabic transparent"/>
    </font>
    <font>
      <sz val="14"/>
      <color theme="1"/>
      <name val="Simplified Arabic"/>
    </font>
    <font>
      <sz val="16"/>
      <color theme="1"/>
      <name val="Calibri"/>
    </font>
    <font>
      <b/>
      <sz val="14"/>
      <color theme="1"/>
      <name val="Bell MT"/>
    </font>
    <font>
      <b/>
      <sz val="14"/>
      <color rgb="FF000000"/>
      <name val="Times New Roman"/>
    </font>
    <font>
      <b/>
      <sz val="14"/>
      <color rgb="FF000000"/>
      <name val="Traditional Arabic"/>
    </font>
    <font>
      <b/>
      <sz val="11"/>
      <color rgb="FF000000"/>
      <name val="Arial"/>
    </font>
    <font>
      <b/>
      <sz val="12"/>
      <color rgb="FF000000"/>
      <name val="Arial"/>
      <family val="2"/>
      <charset val="178"/>
    </font>
    <font>
      <b/>
      <sz val="12"/>
      <color rgb="FF000000"/>
      <name val="Times New Roman"/>
      <family val="1"/>
      <charset val="178"/>
    </font>
    <font>
      <b/>
      <sz val="12"/>
      <color theme="1"/>
      <name val="Simplified Arabic"/>
      <family val="1"/>
      <charset val="178"/>
    </font>
    <font>
      <b/>
      <sz val="12"/>
      <color theme="1"/>
      <name val="Calibri"/>
      <family val="2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Arial"/>
      <family val="2"/>
      <charset val="178"/>
    </font>
  </fonts>
  <fills count="1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DE9D9"/>
        <bgColor rgb="FFFDE9D9"/>
      </patternFill>
    </fill>
    <fill>
      <patternFill patternType="solid">
        <fgColor rgb="FFD1FA06"/>
        <bgColor rgb="FFD1FA06"/>
      </patternFill>
    </fill>
    <fill>
      <patternFill patternType="solid">
        <fgColor rgb="FFFFC000"/>
        <bgColor rgb="FFFFC000"/>
      </patternFill>
    </fill>
    <fill>
      <patternFill patternType="solid">
        <fgColor rgb="FFDBE5F1"/>
        <bgColor rgb="FFDBE5F1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3" fillId="0" borderId="0" xfId="0" applyFo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0" xfId="0" applyFont="1"/>
    <xf numFmtId="0" fontId="5" fillId="3" borderId="7" xfId="0" applyFont="1" applyFill="1" applyBorder="1"/>
    <xf numFmtId="0" fontId="4" fillId="0" borderId="5" xfId="0" applyFont="1" applyBorder="1" applyAlignment="1">
      <alignment horizont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4" fillId="3" borderId="19" xfId="0" applyFont="1" applyFill="1" applyBorder="1" applyAlignment="1">
      <alignment horizontal="center"/>
    </xf>
    <xf numFmtId="0" fontId="10" fillId="3" borderId="7" xfId="0" applyFont="1" applyFill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/>
    <xf numFmtId="0" fontId="4" fillId="4" borderId="19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right" wrapText="1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9" fontId="17" fillId="0" borderId="14" xfId="0" applyNumberFormat="1" applyFont="1" applyBorder="1"/>
    <xf numFmtId="0" fontId="21" fillId="0" borderId="12" xfId="0" applyFont="1" applyBorder="1" applyAlignment="1">
      <alignment horizontal="right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right" wrapText="1"/>
    </xf>
    <xf numFmtId="165" fontId="24" fillId="0" borderId="14" xfId="0" applyNumberFormat="1" applyFont="1" applyBorder="1" applyAlignment="1">
      <alignment horizontal="right" wrapText="1"/>
    </xf>
    <xf numFmtId="0" fontId="21" fillId="4" borderId="14" xfId="0" applyFont="1" applyFill="1" applyBorder="1" applyAlignment="1">
      <alignment horizontal="right" wrapText="1"/>
    </xf>
    <xf numFmtId="0" fontId="23" fillId="0" borderId="0" xfId="0" applyFont="1" applyAlignment="1">
      <alignment horizontal="right"/>
    </xf>
    <xf numFmtId="0" fontId="9" fillId="0" borderId="0" xfId="0" applyFont="1"/>
    <xf numFmtId="0" fontId="25" fillId="0" borderId="0" xfId="0" applyFont="1"/>
    <xf numFmtId="0" fontId="24" fillId="0" borderId="14" xfId="0" applyFont="1" applyBorder="1" applyAlignment="1">
      <alignment horizontal="right" wrapText="1"/>
    </xf>
    <xf numFmtId="165" fontId="21" fillId="0" borderId="14" xfId="0" applyNumberFormat="1" applyFont="1" applyBorder="1" applyAlignment="1">
      <alignment horizontal="right" wrapText="1"/>
    </xf>
    <xf numFmtId="0" fontId="22" fillId="0" borderId="14" xfId="0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horizontal="right" wrapText="1"/>
    </xf>
    <xf numFmtId="166" fontId="21" fillId="0" borderId="14" xfId="0" applyNumberFormat="1" applyFont="1" applyBorder="1" applyAlignment="1">
      <alignment horizontal="right" wrapText="1"/>
    </xf>
    <xf numFmtId="0" fontId="22" fillId="0" borderId="5" xfId="0" applyFont="1" applyBorder="1" applyAlignment="1">
      <alignment horizontal="right" vertical="top"/>
    </xf>
    <xf numFmtId="0" fontId="27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0" xfId="0" applyFont="1"/>
    <xf numFmtId="0" fontId="23" fillId="0" borderId="0" xfId="0" applyFont="1" applyAlignment="1">
      <alignment horizontal="left" vertical="center" readingOrder="1"/>
    </xf>
    <xf numFmtId="0" fontId="30" fillId="0" borderId="14" xfId="0" applyFont="1" applyBorder="1" applyAlignment="1">
      <alignment horizontal="right" wrapText="1"/>
    </xf>
    <xf numFmtId="0" fontId="9" fillId="0" borderId="14" xfId="0" applyFont="1" applyBorder="1" applyAlignment="1">
      <alignment vertical="top"/>
    </xf>
    <xf numFmtId="0" fontId="31" fillId="0" borderId="0" xfId="0" applyFont="1"/>
    <xf numFmtId="0" fontId="9" fillId="0" borderId="5" xfId="0" applyFont="1" applyBorder="1" applyAlignment="1">
      <alignment vertical="top"/>
    </xf>
    <xf numFmtId="14" fontId="21" fillId="0" borderId="14" xfId="0" applyNumberFormat="1" applyFont="1" applyBorder="1" applyAlignment="1">
      <alignment horizontal="right" wrapText="1"/>
    </xf>
    <xf numFmtId="0" fontId="7" fillId="0" borderId="5" xfId="0" applyFont="1" applyBorder="1" applyAlignment="1">
      <alignment vertical="top"/>
    </xf>
    <xf numFmtId="0" fontId="21" fillId="3" borderId="14" xfId="0" applyFont="1" applyFill="1" applyBorder="1" applyAlignment="1">
      <alignment horizontal="left" wrapText="1"/>
    </xf>
    <xf numFmtId="0" fontId="21" fillId="3" borderId="14" xfId="0" applyFont="1" applyFill="1" applyBorder="1" applyAlignment="1">
      <alignment horizontal="right" wrapText="1"/>
    </xf>
    <xf numFmtId="0" fontId="32" fillId="3" borderId="0" xfId="0" applyFont="1" applyFill="1"/>
    <xf numFmtId="0" fontId="21" fillId="3" borderId="0" xfId="0" applyFont="1" applyFill="1" applyAlignment="1">
      <alignment horizontal="right" wrapText="1"/>
    </xf>
    <xf numFmtId="0" fontId="17" fillId="3" borderId="14" xfId="0" applyFont="1" applyFill="1" applyBorder="1" applyAlignment="1">
      <alignment horizontal="center"/>
    </xf>
    <xf numFmtId="0" fontId="17" fillId="3" borderId="14" xfId="0" applyFont="1" applyFill="1" applyBorder="1"/>
    <xf numFmtId="0" fontId="23" fillId="3" borderId="0" xfId="0" applyFont="1" applyFill="1" applyAlignment="1">
      <alignment horizontal="left"/>
    </xf>
    <xf numFmtId="0" fontId="17" fillId="3" borderId="14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right" wrapText="1"/>
    </xf>
    <xf numFmtId="0" fontId="33" fillId="3" borderId="0" xfId="0" applyFont="1" applyFill="1"/>
    <xf numFmtId="17" fontId="21" fillId="3" borderId="0" xfId="0" applyNumberFormat="1" applyFont="1" applyFill="1" applyAlignment="1">
      <alignment horizontal="right" wrapText="1"/>
    </xf>
    <xf numFmtId="17" fontId="21" fillId="3" borderId="14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right" vertical="top"/>
    </xf>
    <xf numFmtId="0" fontId="23" fillId="3" borderId="7" xfId="0" applyFont="1" applyFill="1" applyBorder="1" applyAlignment="1">
      <alignment horizontal="left"/>
    </xf>
    <xf numFmtId="0" fontId="21" fillId="3" borderId="29" xfId="0" applyFont="1" applyFill="1" applyBorder="1" applyAlignment="1">
      <alignment horizontal="right" wrapText="1"/>
    </xf>
    <xf numFmtId="0" fontId="34" fillId="3" borderId="0" xfId="0" applyFont="1" applyFill="1" applyAlignment="1">
      <alignment horizontal="left"/>
    </xf>
    <xf numFmtId="0" fontId="35" fillId="0" borderId="14" xfId="0" applyFont="1" applyBorder="1" applyAlignment="1">
      <alignment vertical="top"/>
    </xf>
    <xf numFmtId="0" fontId="23" fillId="3" borderId="7" xfId="0" applyFont="1" applyFill="1" applyBorder="1" applyAlignment="1">
      <alignment horizontal="right"/>
    </xf>
    <xf numFmtId="0" fontId="35" fillId="0" borderId="5" xfId="0" applyFont="1" applyBorder="1" applyAlignment="1">
      <alignment vertical="top"/>
    </xf>
    <xf numFmtId="14" fontId="17" fillId="3" borderId="14" xfId="0" applyNumberFormat="1" applyFont="1" applyFill="1" applyBorder="1" applyAlignment="1">
      <alignment horizontal="center"/>
    </xf>
    <xf numFmtId="0" fontId="21" fillId="3" borderId="14" xfId="0" applyFont="1" applyFill="1" applyBorder="1" applyAlignment="1">
      <alignment horizontal="left"/>
    </xf>
    <xf numFmtId="14" fontId="21" fillId="3" borderId="14" xfId="0" applyNumberFormat="1" applyFont="1" applyFill="1" applyBorder="1" applyAlignment="1">
      <alignment horizontal="right" wrapText="1"/>
    </xf>
    <xf numFmtId="0" fontId="36" fillId="3" borderId="0" xfId="0" applyFont="1" applyFill="1"/>
    <xf numFmtId="0" fontId="27" fillId="3" borderId="0" xfId="0" applyFont="1" applyFill="1" applyAlignment="1">
      <alignment horizontal="left"/>
    </xf>
    <xf numFmtId="0" fontId="35" fillId="0" borderId="5" xfId="0" applyFont="1" applyBorder="1" applyAlignment="1">
      <alignment horizontal="right" vertical="top"/>
    </xf>
    <xf numFmtId="0" fontId="37" fillId="3" borderId="0" xfId="0" applyFont="1" applyFill="1" applyAlignment="1">
      <alignment horizontal="left"/>
    </xf>
    <xf numFmtId="0" fontId="27" fillId="0" borderId="0" xfId="0" applyFont="1" applyAlignment="1">
      <alignment horizontal="right"/>
    </xf>
    <xf numFmtId="0" fontId="38" fillId="3" borderId="31" xfId="0" applyFont="1" applyFill="1" applyBorder="1" applyAlignment="1">
      <alignment horizontal="left" vertical="center" wrapText="1" readingOrder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8" fillId="0" borderId="31" xfId="0" applyFont="1" applyBorder="1" applyAlignment="1">
      <alignment horizontal="left" vertical="center" wrapText="1" readingOrder="1"/>
    </xf>
    <xf numFmtId="0" fontId="42" fillId="3" borderId="0" xfId="0" applyFont="1" applyFill="1"/>
    <xf numFmtId="0" fontId="43" fillId="3" borderId="0" xfId="0" applyFont="1" applyFill="1"/>
    <xf numFmtId="0" fontId="38" fillId="0" borderId="31" xfId="0" applyFont="1" applyBorder="1" applyAlignment="1">
      <alignment horizontal="right" vertical="center" wrapText="1" readingOrder="1"/>
    </xf>
    <xf numFmtId="0" fontId="38" fillId="0" borderId="32" xfId="0" applyFont="1" applyBorder="1" applyAlignment="1">
      <alignment horizontal="right" vertical="center" wrapText="1" readingOrder="1"/>
    </xf>
    <xf numFmtId="0" fontId="44" fillId="0" borderId="0" xfId="0" applyFont="1" applyAlignment="1">
      <alignment horizontal="center"/>
    </xf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right"/>
    </xf>
    <xf numFmtId="0" fontId="38" fillId="0" borderId="33" xfId="0" applyFont="1" applyBorder="1" applyAlignment="1">
      <alignment horizontal="right" vertical="center" wrapText="1" readingOrder="1"/>
    </xf>
    <xf numFmtId="0" fontId="17" fillId="0" borderId="18" xfId="0" applyFont="1" applyBorder="1" applyAlignment="1">
      <alignment horizontal="left"/>
    </xf>
    <xf numFmtId="0" fontId="21" fillId="0" borderId="22" xfId="0" applyFont="1" applyBorder="1" applyAlignment="1">
      <alignment horizontal="right" wrapText="1"/>
    </xf>
    <xf numFmtId="0" fontId="45" fillId="3" borderId="0" xfId="0" applyFont="1" applyFill="1"/>
    <xf numFmtId="0" fontId="21" fillId="0" borderId="18" xfId="0" applyFont="1" applyBorder="1" applyAlignment="1">
      <alignment horizontal="right" wrapText="1"/>
    </xf>
    <xf numFmtId="0" fontId="21" fillId="4" borderId="18" xfId="0" applyFont="1" applyFill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38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4" borderId="0" xfId="0" applyFont="1" applyFill="1" applyAlignment="1">
      <alignment horizontal="right" wrapText="1"/>
    </xf>
    <xf numFmtId="0" fontId="38" fillId="0" borderId="0" xfId="0" applyFont="1" applyAlignment="1">
      <alignment horizontal="right" vertical="center" wrapText="1" readingOrder="1"/>
    </xf>
    <xf numFmtId="0" fontId="5" fillId="8" borderId="0" xfId="0" applyFont="1" applyFill="1" applyAlignment="1">
      <alignment horizontal="left"/>
    </xf>
    <xf numFmtId="0" fontId="46" fillId="0" borderId="0" xfId="0" applyFont="1"/>
    <xf numFmtId="0" fontId="38" fillId="0" borderId="0" xfId="0" applyFont="1" applyAlignment="1">
      <alignment horizontal="left" vertical="center" wrapText="1" readingOrder="2"/>
    </xf>
    <xf numFmtId="0" fontId="21" fillId="0" borderId="0" xfId="0" applyFont="1" applyAlignment="1">
      <alignment horizontal="left" wrapText="1"/>
    </xf>
    <xf numFmtId="14" fontId="21" fillId="0" borderId="0" xfId="0" applyNumberFormat="1" applyFont="1" applyAlignment="1">
      <alignment horizontal="right" wrapText="1"/>
    </xf>
    <xf numFmtId="0" fontId="47" fillId="0" borderId="0" xfId="0" applyFont="1"/>
    <xf numFmtId="0" fontId="48" fillId="3" borderId="0" xfId="0" applyFont="1" applyFill="1" applyAlignment="1">
      <alignment horizontal="right"/>
    </xf>
    <xf numFmtId="14" fontId="17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49" fillId="0" borderId="0" xfId="0" applyFont="1" applyAlignment="1">
      <alignment horizontal="left" vertical="center" wrapText="1" readingOrder="1"/>
    </xf>
    <xf numFmtId="0" fontId="50" fillId="0" borderId="0" xfId="0" applyFont="1" applyAlignment="1">
      <alignment horizontal="left" vertical="center" wrapText="1" readingOrder="1"/>
    </xf>
    <xf numFmtId="0" fontId="50" fillId="3" borderId="0" xfId="0" applyFont="1" applyFill="1" applyAlignment="1">
      <alignment horizontal="left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21" fillId="0" borderId="17" xfId="0" applyFont="1" applyBorder="1" applyAlignment="1">
      <alignment horizontal="right" wrapText="1"/>
    </xf>
    <xf numFmtId="0" fontId="51" fillId="3" borderId="0" xfId="0" applyFont="1" applyFill="1" applyAlignment="1">
      <alignment horizontal="left"/>
    </xf>
    <xf numFmtId="0" fontId="21" fillId="0" borderId="5" xfId="0" applyFont="1" applyBorder="1" applyAlignment="1">
      <alignment horizontal="right" wrapText="1"/>
    </xf>
    <xf numFmtId="0" fontId="21" fillId="4" borderId="5" xfId="0" applyFont="1" applyFill="1" applyBorder="1" applyAlignment="1">
      <alignment horizontal="right" wrapText="1"/>
    </xf>
    <xf numFmtId="0" fontId="52" fillId="3" borderId="0" xfId="0" applyFont="1" applyFill="1" applyAlignment="1">
      <alignment horizontal="left"/>
    </xf>
    <xf numFmtId="0" fontId="17" fillId="0" borderId="15" xfId="0" applyFont="1" applyBorder="1"/>
    <xf numFmtId="0" fontId="53" fillId="3" borderId="0" xfId="0" applyFont="1" applyFill="1" applyAlignment="1">
      <alignment horizontal="left"/>
    </xf>
    <xf numFmtId="0" fontId="36" fillId="0" borderId="0" xfId="0" applyFont="1"/>
    <xf numFmtId="0" fontId="54" fillId="0" borderId="0" xfId="0" applyFont="1"/>
    <xf numFmtId="16" fontId="21" fillId="0" borderId="0" xfId="0" applyNumberFormat="1" applyFont="1" applyAlignment="1">
      <alignment horizontal="right" wrapText="1"/>
    </xf>
    <xf numFmtId="16" fontId="21" fillId="0" borderId="14" xfId="0" applyNumberFormat="1" applyFont="1" applyBorder="1" applyAlignment="1">
      <alignment horizontal="right" wrapText="1"/>
    </xf>
    <xf numFmtId="0" fontId="38" fillId="0" borderId="31" xfId="0" applyFont="1" applyBorder="1" applyAlignment="1">
      <alignment horizontal="left" vertical="center" wrapText="1" readingOrder="2"/>
    </xf>
    <xf numFmtId="0" fontId="27" fillId="0" borderId="32" xfId="0" applyFont="1" applyBorder="1" applyAlignment="1">
      <alignment horizontal="left" vertical="center" wrapText="1" readingOrder="2"/>
    </xf>
    <xf numFmtId="0" fontId="55" fillId="3" borderId="0" xfId="0" applyFont="1" applyFill="1" applyAlignment="1">
      <alignment horizontal="left"/>
    </xf>
    <xf numFmtId="0" fontId="9" fillId="0" borderId="14" xfId="0" applyFont="1" applyBorder="1"/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right"/>
    </xf>
    <xf numFmtId="0" fontId="21" fillId="0" borderId="34" xfId="0" applyFont="1" applyBorder="1" applyAlignment="1">
      <alignment horizontal="right"/>
    </xf>
    <xf numFmtId="0" fontId="56" fillId="0" borderId="0" xfId="0" applyFont="1"/>
    <xf numFmtId="0" fontId="9" fillId="0" borderId="0" xfId="0" applyFont="1" applyAlignment="1">
      <alignment horizontal="right" wrapText="1"/>
    </xf>
    <xf numFmtId="0" fontId="19" fillId="3" borderId="0" xfId="0" applyFont="1" applyFill="1" applyAlignment="1">
      <alignment horizontal="left"/>
    </xf>
    <xf numFmtId="0" fontId="19" fillId="0" borderId="14" xfId="0" applyFont="1" applyBorder="1" applyAlignment="1">
      <alignment horizontal="center"/>
    </xf>
    <xf numFmtId="0" fontId="9" fillId="4" borderId="7" xfId="0" applyFont="1" applyFill="1" applyBorder="1"/>
    <xf numFmtId="0" fontId="5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0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59" fillId="0" borderId="14" xfId="0" applyFont="1" applyBorder="1" applyAlignment="1">
      <alignment horizontal="right"/>
    </xf>
    <xf numFmtId="0" fontId="59" fillId="0" borderId="5" xfId="0" applyFont="1" applyBorder="1" applyAlignment="1">
      <alignment horizontal="right"/>
    </xf>
    <xf numFmtId="0" fontId="21" fillId="3" borderId="7" xfId="0" applyFont="1" applyFill="1" applyBorder="1" applyAlignment="1">
      <alignment horizontal="center" vertical="center" readingOrder="1"/>
    </xf>
    <xf numFmtId="0" fontId="17" fillId="3" borderId="5" xfId="0" applyFont="1" applyFill="1" applyBorder="1" applyAlignment="1">
      <alignment horizontal="center"/>
    </xf>
    <xf numFmtId="0" fontId="59" fillId="0" borderId="5" xfId="0" applyFont="1" applyBorder="1"/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wrapText="1"/>
    </xf>
    <xf numFmtId="0" fontId="18" fillId="0" borderId="0" xfId="0" applyFont="1"/>
    <xf numFmtId="0" fontId="17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right"/>
    </xf>
    <xf numFmtId="0" fontId="18" fillId="0" borderId="14" xfId="0" applyFont="1" applyBorder="1"/>
    <xf numFmtId="0" fontId="17" fillId="4" borderId="14" xfId="0" applyFont="1" applyFill="1" applyBorder="1" applyAlignment="1">
      <alignment horizontal="right"/>
    </xf>
    <xf numFmtId="0" fontId="60" fillId="4" borderId="14" xfId="0" applyFont="1" applyFill="1" applyBorder="1" applyAlignment="1">
      <alignment horizontal="center"/>
    </xf>
    <xf numFmtId="0" fontId="18" fillId="4" borderId="14" xfId="0" applyFont="1" applyFill="1" applyBorder="1"/>
    <xf numFmtId="0" fontId="7" fillId="0" borderId="14" xfId="0" applyFont="1" applyBorder="1" applyAlignment="1">
      <alignment horizontal="right"/>
    </xf>
    <xf numFmtId="0" fontId="61" fillId="0" borderId="14" xfId="0" applyFont="1" applyBorder="1" applyAlignment="1">
      <alignment horizontal="right" vertical="center"/>
    </xf>
    <xf numFmtId="0" fontId="61" fillId="0" borderId="14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right"/>
    </xf>
    <xf numFmtId="164" fontId="25" fillId="0" borderId="5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6" fillId="4" borderId="0" xfId="0" applyFont="1" applyFill="1"/>
    <xf numFmtId="0" fontId="62" fillId="4" borderId="14" xfId="0" applyFont="1" applyFill="1" applyBorder="1" applyAlignment="1">
      <alignment horizontal="right"/>
    </xf>
    <xf numFmtId="0" fontId="61" fillId="4" borderId="14" xfId="0" applyFont="1" applyFill="1" applyBorder="1" applyAlignment="1">
      <alignment horizontal="right" vertical="center"/>
    </xf>
    <xf numFmtId="0" fontId="61" fillId="4" borderId="14" xfId="0" applyFont="1" applyFill="1" applyBorder="1" applyAlignment="1">
      <alignment vertical="center"/>
    </xf>
    <xf numFmtId="0" fontId="63" fillId="4" borderId="14" xfId="0" applyFont="1" applyFill="1" applyBorder="1" applyAlignment="1">
      <alignment horizontal="right" vertical="center"/>
    </xf>
    <xf numFmtId="0" fontId="18" fillId="4" borderId="14" xfId="0" applyFont="1" applyFill="1" applyBorder="1" applyAlignment="1">
      <alignment horizontal="right"/>
    </xf>
    <xf numFmtId="0" fontId="62" fillId="4" borderId="14" xfId="0" applyFont="1" applyFill="1" applyBorder="1" applyAlignment="1">
      <alignment horizontal="center"/>
    </xf>
    <xf numFmtId="0" fontId="61" fillId="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61" fillId="0" borderId="14" xfId="0" applyFont="1" applyBorder="1" applyAlignment="1">
      <alignment horizontal="center" vertical="center"/>
    </xf>
    <xf numFmtId="0" fontId="21" fillId="0" borderId="14" xfId="0" applyFont="1" applyBorder="1"/>
    <xf numFmtId="0" fontId="65" fillId="2" borderId="14" xfId="0" applyFont="1" applyFill="1" applyBorder="1" applyAlignment="1">
      <alignment horizontal="center" vertical="center" wrapText="1"/>
    </xf>
    <xf numFmtId="0" fontId="65" fillId="2" borderId="28" xfId="0" applyFont="1" applyFill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textRotation="90" wrapText="1"/>
    </xf>
    <xf numFmtId="0" fontId="12" fillId="10" borderId="7" xfId="0" applyFont="1" applyFill="1" applyBorder="1" applyAlignment="1">
      <alignment horizontal="center" vertical="center" wrapText="1"/>
    </xf>
    <xf numFmtId="0" fontId="9" fillId="10" borderId="7" xfId="0" applyFont="1" applyFill="1" applyBorder="1"/>
    <xf numFmtId="0" fontId="67" fillId="3" borderId="14" xfId="0" applyFont="1" applyFill="1" applyBorder="1" applyAlignment="1">
      <alignment horizontal="center"/>
    </xf>
    <xf numFmtId="0" fontId="60" fillId="3" borderId="14" xfId="0" applyFont="1" applyFill="1" applyBorder="1" applyAlignment="1">
      <alignment horizontal="center"/>
    </xf>
    <xf numFmtId="0" fontId="67" fillId="3" borderId="14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 readingOrder="2"/>
    </xf>
    <xf numFmtId="0" fontId="68" fillId="0" borderId="0" xfId="0" applyFont="1" applyAlignment="1">
      <alignment horizontal="center" vertical="center" shrinkToFit="1"/>
    </xf>
    <xf numFmtId="14" fontId="68" fillId="0" borderId="0" xfId="0" applyNumberFormat="1" applyFont="1" applyAlignment="1">
      <alignment horizontal="center" vertical="center" wrapText="1" readingOrder="1"/>
    </xf>
    <xf numFmtId="49" fontId="68" fillId="0" borderId="0" xfId="0" applyNumberFormat="1" applyFont="1" applyAlignment="1">
      <alignment horizontal="center" vertical="center" shrinkToFit="1"/>
    </xf>
    <xf numFmtId="0" fontId="68" fillId="0" borderId="0" xfId="0" applyFont="1" applyAlignment="1">
      <alignment horizontal="center" vertical="center" wrapText="1"/>
    </xf>
    <xf numFmtId="169" fontId="68" fillId="0" borderId="0" xfId="0" applyNumberFormat="1" applyFont="1" applyAlignment="1">
      <alignment horizontal="center" vertical="center" wrapText="1" readingOrder="2"/>
    </xf>
    <xf numFmtId="0" fontId="69" fillId="0" borderId="0" xfId="0" applyFont="1" applyAlignment="1">
      <alignment horizontal="center" vertical="center" wrapText="1" readingOrder="2"/>
    </xf>
    <xf numFmtId="14" fontId="69" fillId="0" borderId="0" xfId="0" applyNumberFormat="1" applyFont="1" applyAlignment="1">
      <alignment horizontal="center" vertical="center" wrapText="1" readingOrder="2"/>
    </xf>
    <xf numFmtId="169" fontId="68" fillId="0" borderId="0" xfId="0" applyNumberFormat="1" applyFont="1" applyAlignment="1">
      <alignment horizontal="center" vertical="center" shrinkToFit="1" readingOrder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65" fillId="0" borderId="0" xfId="0" applyFont="1" applyAlignment="1">
      <alignment horizontal="center" vertical="center"/>
    </xf>
    <xf numFmtId="0" fontId="4" fillId="11" borderId="14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 wrapText="1"/>
    </xf>
    <xf numFmtId="0" fontId="71" fillId="0" borderId="14" xfId="0" applyFont="1" applyBorder="1" applyAlignment="1">
      <alignment horizontal="center"/>
    </xf>
    <xf numFmtId="164" fontId="25" fillId="0" borderId="14" xfId="0" applyNumberFormat="1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25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65" fillId="4" borderId="0" xfId="0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4" fillId="11" borderId="28" xfId="0" applyFont="1" applyFill="1" applyBorder="1" applyAlignment="1">
      <alignment horizontal="center"/>
    </xf>
    <xf numFmtId="0" fontId="73" fillId="0" borderId="0" xfId="0" applyFont="1"/>
    <xf numFmtId="170" fontId="25" fillId="0" borderId="14" xfId="0" applyNumberFormat="1" applyFont="1" applyBorder="1" applyAlignment="1">
      <alignment horizontal="center"/>
    </xf>
    <xf numFmtId="170" fontId="7" fillId="0" borderId="5" xfId="0" applyNumberFormat="1" applyFont="1" applyBorder="1" applyAlignment="1">
      <alignment horizontal="right"/>
    </xf>
    <xf numFmtId="0" fontId="25" fillId="0" borderId="14" xfId="0" applyFont="1" applyBorder="1" applyAlignment="1">
      <alignment horizontal="center" vertical="top"/>
    </xf>
    <xf numFmtId="170" fontId="7" fillId="0" borderId="5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164" fontId="73" fillId="0" borderId="0" xfId="0" applyNumberFormat="1" applyFont="1"/>
    <xf numFmtId="0" fontId="71" fillId="0" borderId="0" xfId="0" applyFont="1"/>
    <xf numFmtId="0" fontId="75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67" fillId="2" borderId="28" xfId="0" applyFont="1" applyFill="1" applyBorder="1" applyAlignment="1">
      <alignment horizontal="center"/>
    </xf>
    <xf numFmtId="0" fontId="67" fillId="2" borderId="14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25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68" fillId="4" borderId="0" xfId="0" applyFont="1" applyFill="1" applyAlignment="1">
      <alignment horizontal="center" vertical="center" wrapText="1"/>
    </xf>
    <xf numFmtId="164" fontId="68" fillId="4" borderId="0" xfId="0" applyNumberFormat="1" applyFont="1" applyFill="1" applyAlignment="1">
      <alignment horizontal="center" vertical="center" wrapText="1"/>
    </xf>
    <xf numFmtId="168" fontId="68" fillId="4" borderId="0" xfId="0" applyNumberFormat="1" applyFont="1" applyFill="1" applyAlignment="1">
      <alignment horizontal="center" vertical="center" wrapText="1"/>
    </xf>
    <xf numFmtId="0" fontId="75" fillId="0" borderId="14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right" vertical="top"/>
    </xf>
    <xf numFmtId="164" fontId="25" fillId="0" borderId="14" xfId="0" applyNumberFormat="1" applyFont="1" applyBorder="1" applyAlignment="1">
      <alignment horizontal="right" vertical="top"/>
    </xf>
    <xf numFmtId="170" fontId="25" fillId="0" borderId="14" xfId="0" applyNumberFormat="1" applyFont="1" applyBorder="1" applyAlignment="1">
      <alignment horizontal="right" vertical="top"/>
    </xf>
    <xf numFmtId="0" fontId="20" fillId="0" borderId="5" xfId="0" applyFont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11" borderId="14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1" fillId="0" borderId="0" xfId="0" applyFont="1"/>
    <xf numFmtId="0" fontId="14" fillId="12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right" vertical="top"/>
    </xf>
    <xf numFmtId="0" fontId="25" fillId="0" borderId="14" xfId="0" applyFont="1" applyBorder="1" applyAlignment="1">
      <alignment horizontal="right" vertical="top"/>
    </xf>
    <xf numFmtId="0" fontId="7" fillId="0" borderId="12" xfId="0" applyFont="1" applyBorder="1" applyAlignment="1">
      <alignment horizontal="center" vertical="top"/>
    </xf>
    <xf numFmtId="0" fontId="25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21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25" fillId="0" borderId="17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9" fillId="4" borderId="14" xfId="0" applyFont="1" applyFill="1" applyBorder="1" applyAlignment="1">
      <alignment horizontal="center"/>
    </xf>
    <xf numFmtId="0" fontId="67" fillId="4" borderId="28" xfId="0" applyFont="1" applyFill="1" applyBorder="1" applyAlignment="1">
      <alignment horizontal="center"/>
    </xf>
    <xf numFmtId="0" fontId="67" fillId="4" borderId="14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170" fontId="5" fillId="3" borderId="5" xfId="0" applyNumberFormat="1" applyFont="1" applyFill="1" applyBorder="1" applyAlignment="1">
      <alignment horizontal="right" vertical="top"/>
    </xf>
    <xf numFmtId="0" fontId="68" fillId="0" borderId="0" xfId="0" applyFont="1" applyAlignment="1">
      <alignment horizontal="center" vertical="center"/>
    </xf>
    <xf numFmtId="0" fontId="78" fillId="12" borderId="14" xfId="0" applyFont="1" applyFill="1" applyBorder="1" applyAlignment="1">
      <alignment horizontal="center"/>
    </xf>
    <xf numFmtId="0" fontId="78" fillId="12" borderId="28" xfId="0" applyFont="1" applyFill="1" applyBorder="1" applyAlignment="1">
      <alignment horizontal="center"/>
    </xf>
    <xf numFmtId="0" fontId="67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9" fillId="0" borderId="5" xfId="0" applyFont="1" applyBorder="1"/>
    <xf numFmtId="164" fontId="4" fillId="0" borderId="8" xfId="0" applyNumberFormat="1" applyFont="1" applyBorder="1" applyAlignment="1">
      <alignment horizontal="center"/>
    </xf>
    <xf numFmtId="0" fontId="68" fillId="0" borderId="1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/>
    </xf>
    <xf numFmtId="167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8" fillId="13" borderId="14" xfId="0" applyFont="1" applyFill="1" applyBorder="1" applyAlignment="1">
      <alignment horizontal="center" vertical="center" wrapText="1" readingOrder="2"/>
    </xf>
    <xf numFmtId="0" fontId="68" fillId="13" borderId="14" xfId="0" applyFont="1" applyFill="1" applyBorder="1" applyAlignment="1">
      <alignment horizontal="center" vertical="center" shrinkToFit="1"/>
    </xf>
    <xf numFmtId="0" fontId="79" fillId="13" borderId="14" xfId="0" applyFont="1" applyFill="1" applyBorder="1" applyAlignment="1">
      <alignment horizontal="center" vertical="center" shrinkToFit="1"/>
    </xf>
    <xf numFmtId="0" fontId="68" fillId="13" borderId="28" xfId="0" applyFont="1" applyFill="1" applyBorder="1" applyAlignment="1">
      <alignment horizontal="center" vertical="center" shrinkToFit="1"/>
    </xf>
    <xf numFmtId="0" fontId="12" fillId="13" borderId="28" xfId="0" applyFont="1" applyFill="1" applyBorder="1" applyAlignment="1">
      <alignment horizontal="center" vertical="center" shrinkToFit="1"/>
    </xf>
    <xf numFmtId="0" fontId="68" fillId="0" borderId="14" xfId="0" applyFont="1" applyBorder="1" applyAlignment="1">
      <alignment horizontal="center" vertical="center" wrapText="1" readingOrder="1"/>
    </xf>
    <xf numFmtId="0" fontId="68" fillId="0" borderId="18" xfId="0" applyFont="1" applyBorder="1" applyAlignment="1">
      <alignment horizontal="right" vertical="center" wrapText="1" readingOrder="2"/>
    </xf>
    <xf numFmtId="0" fontId="72" fillId="0" borderId="18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68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164" fontId="12" fillId="0" borderId="12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readingOrder="2"/>
    </xf>
    <xf numFmtId="0" fontId="75" fillId="4" borderId="28" xfId="0" applyFont="1" applyFill="1" applyBorder="1" applyAlignment="1">
      <alignment horizontal="center" vertical="center"/>
    </xf>
    <xf numFmtId="0" fontId="75" fillId="4" borderId="28" xfId="0" applyFont="1" applyFill="1" applyBorder="1" applyAlignment="1">
      <alignment horizontal="center" vertical="center" shrinkToFit="1"/>
    </xf>
    <xf numFmtId="0" fontId="12" fillId="4" borderId="28" xfId="0" applyFont="1" applyFill="1" applyBorder="1" applyAlignment="1">
      <alignment horizontal="center" vertical="center" shrinkToFit="1"/>
    </xf>
    <xf numFmtId="0" fontId="72" fillId="0" borderId="12" xfId="0" applyFont="1" applyBorder="1" applyAlignment="1">
      <alignment horizontal="center" vertical="center" readingOrder="1"/>
    </xf>
    <xf numFmtId="0" fontId="72" fillId="0" borderId="12" xfId="0" applyFont="1" applyBorder="1" applyAlignment="1">
      <alignment vertical="center"/>
    </xf>
    <xf numFmtId="167" fontId="12" fillId="0" borderId="14" xfId="0" applyNumberFormat="1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/>
    </xf>
    <xf numFmtId="0" fontId="9" fillId="0" borderId="12" xfId="0" applyFont="1" applyBorder="1"/>
    <xf numFmtId="14" fontId="12" fillId="0" borderId="14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12" fillId="14" borderId="14" xfId="0" applyFont="1" applyFill="1" applyBorder="1" applyAlignment="1">
      <alignment horizontal="center" vertical="center" readingOrder="2"/>
    </xf>
    <xf numFmtId="0" fontId="12" fillId="14" borderId="14" xfId="0" applyFont="1" applyFill="1" applyBorder="1" applyAlignment="1">
      <alignment horizontal="center" vertical="center" wrapText="1" readingOrder="2"/>
    </xf>
    <xf numFmtId="0" fontId="73" fillId="0" borderId="0" xfId="0" applyFont="1" applyAlignment="1">
      <alignment horizontal="right"/>
    </xf>
    <xf numFmtId="0" fontId="75" fillId="0" borderId="0" xfId="0" applyFont="1" applyAlignment="1">
      <alignment horizontal="center" vertical="center" readingOrder="2"/>
    </xf>
    <xf numFmtId="0" fontId="4" fillId="5" borderId="14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75" fillId="0" borderId="0" xfId="0" applyFont="1"/>
    <xf numFmtId="0" fontId="12" fillId="0" borderId="0" xfId="0" applyFont="1"/>
    <xf numFmtId="0" fontId="15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7" fillId="0" borderId="5" xfId="0" applyFont="1" applyBorder="1" applyAlignment="1">
      <alignment horizontal="center"/>
    </xf>
    <xf numFmtId="0" fontId="80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28" xfId="0" applyFont="1" applyFill="1" applyBorder="1" applyAlignment="1">
      <alignment horizontal="center" vertical="center" wrapText="1"/>
    </xf>
    <xf numFmtId="0" fontId="72" fillId="3" borderId="14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right" vertical="center" wrapText="1"/>
    </xf>
    <xf numFmtId="0" fontId="72" fillId="0" borderId="14" xfId="0" applyFont="1" applyBorder="1" applyAlignment="1">
      <alignment horizontal="right" vertical="center" wrapText="1" readingOrder="2"/>
    </xf>
    <xf numFmtId="0" fontId="72" fillId="0" borderId="14" xfId="0" applyFont="1" applyBorder="1" applyAlignment="1">
      <alignment horizontal="center" vertical="center" wrapText="1" readingOrder="2"/>
    </xf>
    <xf numFmtId="0" fontId="7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172" fontId="72" fillId="0" borderId="14" xfId="0" applyNumberFormat="1" applyFont="1" applyBorder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9" fillId="0" borderId="2" xfId="0" applyFont="1" applyBorder="1"/>
    <xf numFmtId="0" fontId="81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readingOrder="1"/>
    </xf>
    <xf numFmtId="0" fontId="6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67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 readingOrder="2"/>
    </xf>
    <xf numFmtId="0" fontId="69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14" xfId="0" applyFont="1" applyBorder="1"/>
    <xf numFmtId="0" fontId="12" fillId="0" borderId="0" xfId="0" applyFont="1" applyAlignment="1">
      <alignment wrapText="1"/>
    </xf>
    <xf numFmtId="0" fontId="14" fillId="4" borderId="19" xfId="0" applyFont="1" applyFill="1" applyBorder="1" applyAlignment="1">
      <alignment horizontal="center"/>
    </xf>
    <xf numFmtId="0" fontId="4" fillId="0" borderId="14" xfId="0" applyFont="1" applyBorder="1" applyAlignment="1">
      <alignment horizontal="right"/>
    </xf>
    <xf numFmtId="14" fontId="25" fillId="0" borderId="14" xfId="0" applyNumberFormat="1" applyFont="1" applyBorder="1" applyAlignment="1">
      <alignment horizontal="right" vertical="top"/>
    </xf>
    <xf numFmtId="14" fontId="7" fillId="0" borderId="5" xfId="0" applyNumberFormat="1" applyFont="1" applyBorder="1" applyAlignment="1">
      <alignment horizontal="right" vertical="top"/>
    </xf>
    <xf numFmtId="14" fontId="25" fillId="0" borderId="5" xfId="0" applyNumberFormat="1" applyFont="1" applyBorder="1" applyAlignment="1">
      <alignment horizontal="right" vertical="top"/>
    </xf>
    <xf numFmtId="0" fontId="19" fillId="0" borderId="5" xfId="0" applyFont="1" applyBorder="1" applyAlignment="1">
      <alignment horizontal="center"/>
    </xf>
    <xf numFmtId="0" fontId="4" fillId="0" borderId="5" xfId="0" applyFont="1" applyBorder="1"/>
    <xf numFmtId="0" fontId="82" fillId="0" borderId="5" xfId="0" applyFont="1" applyBorder="1" applyAlignment="1">
      <alignment horizontal="center"/>
    </xf>
    <xf numFmtId="0" fontId="72" fillId="2" borderId="14" xfId="0" applyFont="1" applyFill="1" applyBorder="1" applyAlignment="1">
      <alignment horizontal="center" vertical="center" shrinkToFit="1"/>
    </xf>
    <xf numFmtId="49" fontId="72" fillId="0" borderId="14" xfId="0" applyNumberFormat="1" applyFont="1" applyBorder="1" applyAlignment="1">
      <alignment horizontal="center" vertical="center" shrinkToFit="1"/>
    </xf>
    <xf numFmtId="0" fontId="12" fillId="9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27" fillId="2" borderId="14" xfId="0" applyFont="1" applyFill="1" applyBorder="1" applyAlignment="1">
      <alignment horizontal="center" vertical="center" readingOrder="2"/>
    </xf>
    <xf numFmtId="0" fontId="27" fillId="2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readingOrder="1"/>
    </xf>
    <xf numFmtId="0" fontId="86" fillId="0" borderId="14" xfId="0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7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8" fillId="5" borderId="14" xfId="0" applyFont="1" applyFill="1" applyBorder="1" applyAlignment="1">
      <alignment horizontal="center" vertical="center" wrapText="1" readingOrder="2"/>
    </xf>
    <xf numFmtId="0" fontId="8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5" fillId="0" borderId="0" xfId="0" applyFont="1" applyAlignment="1">
      <alignment horizontal="center" vertical="center" readingOrder="2"/>
    </xf>
    <xf numFmtId="0" fontId="14" fillId="4" borderId="6" xfId="0" applyFont="1" applyFill="1" applyBorder="1" applyAlignment="1">
      <alignment horizontal="center"/>
    </xf>
    <xf numFmtId="0" fontId="89" fillId="0" borderId="5" xfId="0" applyFont="1" applyBorder="1" applyAlignment="1">
      <alignment horizontal="center"/>
    </xf>
    <xf numFmtId="0" fontId="90" fillId="0" borderId="5" xfId="0" applyFont="1" applyBorder="1" applyAlignment="1">
      <alignment horizontal="center"/>
    </xf>
    <xf numFmtId="0" fontId="91" fillId="0" borderId="0" xfId="0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" fillId="0" borderId="5" xfId="0" applyFont="1" applyBorder="1"/>
    <xf numFmtId="0" fontId="4" fillId="2" borderId="12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9" fillId="0" borderId="16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2" fillId="0" borderId="21" xfId="0" applyFont="1" applyBorder="1"/>
    <xf numFmtId="0" fontId="4" fillId="0" borderId="12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17" xfId="0" applyFont="1" applyBorder="1"/>
    <xf numFmtId="0" fontId="2" fillId="0" borderId="16" xfId="0" applyFont="1" applyBorder="1"/>
    <xf numFmtId="0" fontId="18" fillId="6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30" xfId="0" applyFont="1" applyBorder="1"/>
    <xf numFmtId="0" fontId="18" fillId="6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8" fillId="6" borderId="18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6" fillId="3" borderId="12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0" fillId="0" borderId="0" xfId="0"/>
    <xf numFmtId="0" fontId="17" fillId="3" borderId="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58" fillId="0" borderId="12" xfId="0" applyFont="1" applyBorder="1" applyAlignment="1">
      <alignment horizontal="center" vertical="center"/>
    </xf>
    <xf numFmtId="0" fontId="17" fillId="5" borderId="18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65" fillId="0" borderId="18" xfId="0" applyFont="1" applyBorder="1" applyAlignment="1">
      <alignment horizontal="center" vertical="center" wrapText="1"/>
    </xf>
    <xf numFmtId="0" fontId="64" fillId="9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65" fillId="0" borderId="25" xfId="0" applyFont="1" applyBorder="1" applyAlignment="1">
      <alignment horizontal="center" vertical="center" wrapText="1"/>
    </xf>
    <xf numFmtId="0" fontId="66" fillId="10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70" fillId="0" borderId="12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75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4" fillId="12" borderId="18" xfId="0" applyFont="1" applyFill="1" applyBorder="1" applyAlignment="1">
      <alignment horizontal="center"/>
    </xf>
    <xf numFmtId="0" fontId="14" fillId="12" borderId="18" xfId="0" applyFont="1" applyFill="1" applyBorder="1" applyAlignment="1">
      <alignment horizontal="center"/>
    </xf>
    <xf numFmtId="0" fontId="14" fillId="12" borderId="12" xfId="0" applyFont="1" applyFill="1" applyBorder="1" applyAlignment="1">
      <alignment horizontal="center"/>
    </xf>
    <xf numFmtId="171" fontId="66" fillId="0" borderId="12" xfId="0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right"/>
    </xf>
    <xf numFmtId="0" fontId="75" fillId="0" borderId="0" xfId="0" applyFont="1" applyAlignment="1">
      <alignment horizontal="center" vertical="center"/>
    </xf>
    <xf numFmtId="0" fontId="15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75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 readingOrder="2"/>
    </xf>
    <xf numFmtId="0" fontId="12" fillId="4" borderId="18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right" readingOrder="1"/>
    </xf>
    <xf numFmtId="0" fontId="21" fillId="3" borderId="15" xfId="0" applyFont="1" applyFill="1" applyBorder="1" applyAlignment="1">
      <alignment horizontal="right" readingOrder="1"/>
    </xf>
    <xf numFmtId="0" fontId="14" fillId="4" borderId="18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69" fillId="0" borderId="18" xfId="0" applyFont="1" applyBorder="1" applyAlignment="1">
      <alignment horizontal="center" vertical="center"/>
    </xf>
    <xf numFmtId="0" fontId="85" fillId="0" borderId="16" xfId="0" applyFont="1" applyBorder="1" applyAlignment="1">
      <alignment horizontal="center" vertical="center"/>
    </xf>
    <xf numFmtId="0" fontId="88" fillId="0" borderId="18" xfId="0" applyFont="1" applyBorder="1" applyAlignment="1">
      <alignment horizontal="center" vertical="center"/>
    </xf>
    <xf numFmtId="0" fontId="88" fillId="5" borderId="18" xfId="0" applyFont="1" applyFill="1" applyBorder="1" applyAlignment="1">
      <alignment horizontal="center" vertical="center"/>
    </xf>
    <xf numFmtId="0" fontId="88" fillId="5" borderId="18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60" fillId="4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2" fillId="2" borderId="7" xfId="0" applyFont="1" applyFill="1" applyBorder="1" applyAlignment="1">
      <alignment horizontal="center" vertical="center"/>
    </xf>
    <xf numFmtId="0" fontId="92" fillId="2" borderId="14" xfId="0" applyFont="1" applyFill="1" applyBorder="1" applyAlignment="1">
      <alignment horizontal="center" vertical="center"/>
    </xf>
    <xf numFmtId="167" fontId="93" fillId="4" borderId="13" xfId="0" applyNumberFormat="1" applyFont="1" applyFill="1" applyBorder="1" applyAlignment="1">
      <alignment horizontal="center" vertical="center"/>
    </xf>
    <xf numFmtId="0" fontId="94" fillId="0" borderId="14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3" fillId="4" borderId="14" xfId="0" applyFont="1" applyFill="1" applyBorder="1" applyAlignment="1">
      <alignment horizontal="center" vertical="center"/>
    </xf>
    <xf numFmtId="14" fontId="94" fillId="4" borderId="14" xfId="0" applyNumberFormat="1" applyFont="1" applyFill="1" applyBorder="1" applyAlignment="1">
      <alignment horizontal="center" vertical="center"/>
    </xf>
    <xf numFmtId="14" fontId="96" fillId="0" borderId="14" xfId="0" applyNumberFormat="1" applyFont="1" applyBorder="1" applyAlignment="1">
      <alignment horizontal="center" vertical="center"/>
    </xf>
    <xf numFmtId="14" fontId="96" fillId="0" borderId="5" xfId="0" applyNumberFormat="1" applyFont="1" applyBorder="1" applyAlignment="1">
      <alignment horizontal="center" vertical="center"/>
    </xf>
    <xf numFmtId="14" fontId="92" fillId="0" borderId="5" xfId="0" applyNumberFormat="1" applyFont="1" applyBorder="1" applyAlignment="1">
      <alignment horizontal="center" vertical="center"/>
    </xf>
    <xf numFmtId="14" fontId="97" fillId="0" borderId="5" xfId="0" applyNumberFormat="1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rightToLeft="1" workbookViewId="0">
      <selection sqref="A1:L1"/>
    </sheetView>
  </sheetViews>
  <sheetFormatPr defaultColWidth="14.44140625" defaultRowHeight="15" customHeight="1"/>
  <cols>
    <col min="1" max="1" width="8.6640625" customWidth="1"/>
    <col min="2" max="2" width="37.109375" customWidth="1"/>
    <col min="3" max="3" width="13.6640625" customWidth="1"/>
    <col min="5" max="5" width="16.5546875" customWidth="1"/>
    <col min="6" max="6" width="19" customWidth="1"/>
    <col min="7" max="7" width="52" customWidth="1"/>
    <col min="8" max="8" width="8" customWidth="1"/>
    <col min="9" max="9" width="8.6640625" customWidth="1"/>
    <col min="10" max="10" width="17.6640625" customWidth="1"/>
    <col min="11" max="11" width="26.33203125" customWidth="1"/>
    <col min="12" max="12" width="53.5546875" customWidth="1"/>
  </cols>
  <sheetData>
    <row r="1" spans="1:26" ht="33" customHeight="1">
      <c r="A1" s="424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417" t="s">
        <v>1</v>
      </c>
      <c r="B2" s="417" t="s">
        <v>2</v>
      </c>
      <c r="C2" s="425" t="s">
        <v>3</v>
      </c>
      <c r="D2" s="420"/>
      <c r="E2" s="420"/>
      <c r="F2" s="420"/>
      <c r="G2" s="421"/>
      <c r="H2" s="2"/>
      <c r="I2" s="2"/>
      <c r="J2" s="2"/>
      <c r="K2" s="2"/>
      <c r="L2" s="2"/>
    </row>
    <row r="3" spans="1:26" ht="29.25" customHeight="1">
      <c r="A3" s="418"/>
      <c r="B3" s="418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/>
      <c r="I3" s="2"/>
      <c r="J3" s="2"/>
      <c r="K3" s="2"/>
      <c r="L3" s="2"/>
    </row>
    <row r="4" spans="1:26" ht="24" customHeight="1">
      <c r="A4" s="4">
        <v>1</v>
      </c>
      <c r="B4" s="5" t="s">
        <v>9</v>
      </c>
      <c r="C4" s="4">
        <v>7</v>
      </c>
      <c r="D4" s="4">
        <v>1</v>
      </c>
      <c r="E4" s="4"/>
      <c r="F4" s="4"/>
      <c r="G4" s="4">
        <v>8</v>
      </c>
      <c r="H4" s="6"/>
      <c r="I4" s="6"/>
      <c r="J4" s="6"/>
      <c r="K4" s="6"/>
      <c r="L4" s="6"/>
    </row>
    <row r="5" spans="1:26" ht="21" customHeight="1">
      <c r="A5" s="7">
        <v>2</v>
      </c>
      <c r="B5" s="5" t="s">
        <v>10</v>
      </c>
      <c r="C5" s="4">
        <v>4</v>
      </c>
      <c r="D5" s="4">
        <v>4</v>
      </c>
      <c r="E5" s="4">
        <v>1</v>
      </c>
      <c r="F5" s="4"/>
      <c r="G5" s="4">
        <v>8</v>
      </c>
      <c r="H5" s="2"/>
      <c r="I5" s="2"/>
      <c r="J5" s="2"/>
      <c r="K5" s="2"/>
      <c r="L5" s="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7.75" customHeight="1">
      <c r="A6" s="4">
        <v>3</v>
      </c>
      <c r="B6" s="5" t="s">
        <v>11</v>
      </c>
      <c r="C6" s="4">
        <v>3</v>
      </c>
      <c r="D6" s="4">
        <v>4</v>
      </c>
      <c r="E6" s="4"/>
      <c r="F6" s="4"/>
      <c r="G6" s="4">
        <v>7</v>
      </c>
      <c r="H6" s="6"/>
      <c r="I6" s="6"/>
      <c r="J6" s="6"/>
      <c r="K6" s="6"/>
      <c r="L6" s="6"/>
    </row>
    <row r="7" spans="1:26" ht="30" customHeight="1">
      <c r="A7" s="4">
        <v>4</v>
      </c>
      <c r="B7" s="4"/>
      <c r="C7" s="4"/>
      <c r="D7" s="4"/>
      <c r="E7" s="4"/>
      <c r="F7" s="4"/>
      <c r="G7" s="4"/>
      <c r="H7" s="6"/>
      <c r="I7" s="6"/>
      <c r="J7" s="6"/>
      <c r="K7" s="6"/>
      <c r="L7" s="6"/>
    </row>
    <row r="8" spans="1:26" ht="27" customHeight="1">
      <c r="A8" s="7">
        <v>5</v>
      </c>
      <c r="B8" s="7"/>
      <c r="C8" s="4"/>
      <c r="D8" s="4"/>
      <c r="E8" s="4"/>
      <c r="F8" s="4"/>
      <c r="G8" s="4"/>
      <c r="H8" s="6"/>
      <c r="I8" s="2"/>
      <c r="J8" s="2"/>
      <c r="K8" s="2"/>
      <c r="L8" s="2"/>
    </row>
    <row r="9" spans="1:26" ht="27" customHeight="1">
      <c r="A9" s="9">
        <v>1</v>
      </c>
      <c r="B9" s="9"/>
      <c r="C9" s="4"/>
      <c r="D9" s="4"/>
      <c r="E9" s="4"/>
      <c r="F9" s="4"/>
      <c r="G9" s="4"/>
      <c r="H9" s="6"/>
      <c r="I9" s="2"/>
      <c r="J9" s="2"/>
      <c r="K9" s="2"/>
      <c r="L9" s="2"/>
    </row>
    <row r="10" spans="1:26" ht="30" customHeight="1">
      <c r="A10" s="426" t="s">
        <v>8</v>
      </c>
      <c r="B10" s="421"/>
      <c r="C10" s="10"/>
      <c r="D10" s="10"/>
      <c r="E10" s="10"/>
      <c r="F10" s="10"/>
      <c r="G10" s="10"/>
      <c r="H10" s="6"/>
      <c r="I10" s="6"/>
      <c r="J10" s="6"/>
      <c r="K10" s="6"/>
      <c r="L10" s="6"/>
    </row>
    <row r="11" spans="1:26" ht="14.25" customHeight="1">
      <c r="A11" s="2"/>
      <c r="B11" s="2"/>
      <c r="C11" s="2"/>
      <c r="D11" s="2"/>
      <c r="E11" s="2"/>
      <c r="F11" s="2"/>
      <c r="G11" s="2"/>
      <c r="H11" s="6"/>
      <c r="I11" s="6"/>
      <c r="J11" s="6"/>
      <c r="K11" s="6"/>
      <c r="L11" s="6"/>
    </row>
    <row r="12" spans="1:26" ht="14.25" customHeight="1">
      <c r="A12" s="2"/>
      <c r="B12" s="2"/>
      <c r="C12" s="2"/>
      <c r="D12" s="2"/>
      <c r="E12" s="2"/>
      <c r="F12" s="2"/>
      <c r="G12" s="2"/>
      <c r="H12" s="6"/>
      <c r="I12" s="6"/>
      <c r="J12" s="6"/>
      <c r="K12" s="6"/>
      <c r="L12" s="6"/>
    </row>
    <row r="13" spans="1:26" ht="19.5" customHeight="1">
      <c r="A13" s="2"/>
      <c r="B13" s="2"/>
      <c r="C13" s="2"/>
      <c r="D13" s="2"/>
      <c r="E13" s="2"/>
      <c r="F13" s="2"/>
      <c r="G13" s="2"/>
      <c r="H13" s="6"/>
      <c r="I13" s="6"/>
      <c r="J13" s="6"/>
      <c r="K13" s="6"/>
      <c r="L13" s="6"/>
    </row>
    <row r="14" spans="1:26" ht="14.25" customHeight="1">
      <c r="A14" s="2"/>
      <c r="B14" s="2"/>
      <c r="C14" s="2"/>
      <c r="D14" s="2"/>
      <c r="E14" s="2"/>
      <c r="F14" s="2"/>
      <c r="G14" s="2"/>
      <c r="H14" s="6"/>
      <c r="I14" s="2"/>
      <c r="J14" s="2"/>
      <c r="K14" s="2"/>
      <c r="L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4.25" customHeight="1">
      <c r="A21" s="6"/>
      <c r="B21" s="2"/>
      <c r="C21" s="2"/>
      <c r="D21" s="6"/>
      <c r="E21" s="2"/>
      <c r="F21" s="2"/>
      <c r="G21" s="6"/>
      <c r="H21" s="2"/>
      <c r="I21" s="2"/>
      <c r="J21" s="6"/>
      <c r="K21" s="2"/>
      <c r="L21" s="2"/>
    </row>
    <row r="22" spans="1:1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4.25" customHeight="1">
      <c r="A28" s="6"/>
      <c r="B28" s="2"/>
      <c r="C28" s="2"/>
      <c r="D28" s="6"/>
      <c r="E28" s="2"/>
      <c r="F28" s="2"/>
      <c r="G28" s="6"/>
      <c r="H28" s="2"/>
      <c r="I28" s="2"/>
      <c r="J28" s="6"/>
      <c r="K28" s="2"/>
      <c r="L28" s="2"/>
    </row>
    <row r="29" spans="1:12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4.25" customHeight="1">
      <c r="A35" s="6"/>
      <c r="B35" s="2"/>
      <c r="C35" s="2"/>
      <c r="D35" s="6"/>
      <c r="E35" s="2"/>
      <c r="F35" s="2"/>
      <c r="G35" s="6"/>
      <c r="H35" s="2"/>
      <c r="I35" s="2"/>
      <c r="J35" s="6"/>
      <c r="K35" s="2"/>
      <c r="L35" s="2"/>
    </row>
    <row r="36" spans="1:12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36" customHeight="1">
      <c r="A42" s="6"/>
      <c r="B42" s="2"/>
      <c r="C42" s="2"/>
      <c r="D42" s="6"/>
      <c r="E42" s="2"/>
      <c r="F42" s="2"/>
      <c r="G42" s="6"/>
      <c r="H42" s="2"/>
      <c r="I42" s="2"/>
      <c r="J42" s="6"/>
      <c r="K42" s="2"/>
      <c r="L42" s="2"/>
    </row>
    <row r="43" spans="1:12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4.25" customHeight="1">
      <c r="A49" s="6"/>
      <c r="B49" s="2"/>
      <c r="C49" s="2"/>
      <c r="D49" s="6"/>
      <c r="E49" s="2"/>
      <c r="F49" s="2"/>
      <c r="G49" s="6"/>
      <c r="H49" s="2"/>
      <c r="I49" s="2"/>
      <c r="J49" s="6"/>
      <c r="K49" s="2"/>
      <c r="L49" s="2"/>
    </row>
    <row r="50" spans="1:12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4.25" customHeight="1">
      <c r="A56" s="6"/>
      <c r="B56" s="2"/>
      <c r="C56" s="2"/>
      <c r="D56" s="6"/>
      <c r="E56" s="2"/>
      <c r="F56" s="2"/>
      <c r="G56" s="6"/>
      <c r="H56" s="2"/>
      <c r="I56" s="2"/>
      <c r="J56" s="6"/>
      <c r="K56" s="2"/>
      <c r="L56" s="2"/>
    </row>
    <row r="57" spans="1:12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4.25" customHeight="1">
      <c r="A63" s="6"/>
      <c r="B63" s="2"/>
      <c r="C63" s="2"/>
      <c r="D63" s="6"/>
      <c r="E63" s="2"/>
      <c r="F63" s="2"/>
      <c r="G63" s="6"/>
      <c r="H63" s="2"/>
      <c r="I63" s="2"/>
      <c r="J63" s="6"/>
      <c r="K63" s="2"/>
      <c r="L63" s="2"/>
    </row>
    <row r="64" spans="1:12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33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31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28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36" customHeight="1">
      <c r="A70" s="6"/>
      <c r="B70" s="2"/>
      <c r="C70" s="2"/>
      <c r="D70" s="6"/>
      <c r="E70" s="2"/>
      <c r="F70" s="2"/>
      <c r="G70" s="6"/>
      <c r="H70" s="2"/>
      <c r="I70" s="2"/>
      <c r="J70" s="6"/>
      <c r="K70" s="2"/>
      <c r="L70" s="2"/>
    </row>
    <row r="71" spans="1:12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4.25" customHeight="1">
      <c r="A77" s="6"/>
      <c r="B77" s="2"/>
      <c r="C77" s="2"/>
      <c r="D77" s="6"/>
      <c r="E77" s="2"/>
      <c r="F77" s="2"/>
      <c r="G77" s="6"/>
      <c r="H77" s="2"/>
      <c r="I77" s="2"/>
      <c r="J77" s="6"/>
      <c r="K77" s="2"/>
      <c r="L77" s="2"/>
    </row>
    <row r="78" spans="1:12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32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32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26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27" customHeight="1">
      <c r="A84" s="6"/>
      <c r="B84" s="2"/>
      <c r="C84" s="2"/>
      <c r="D84" s="6"/>
      <c r="E84" s="2"/>
      <c r="F84" s="2"/>
      <c r="G84" s="6"/>
      <c r="H84" s="2"/>
      <c r="I84" s="2"/>
      <c r="J84" s="6"/>
      <c r="K84" s="2"/>
      <c r="L84" s="2"/>
    </row>
    <row r="85" spans="1:12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4.25" customHeight="1">
      <c r="A91" s="6"/>
      <c r="B91" s="2"/>
      <c r="C91" s="2"/>
      <c r="D91" s="6"/>
      <c r="E91" s="2"/>
      <c r="F91" s="2"/>
      <c r="G91" s="6"/>
      <c r="H91" s="2"/>
      <c r="I91" s="2"/>
      <c r="J91" s="6"/>
      <c r="K91" s="2"/>
      <c r="L91" s="2"/>
    </row>
    <row r="92" spans="1:1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4.25" customHeight="1">
      <c r="A105" s="427"/>
      <c r="B105" s="428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4.25" customHeight="1"/>
    <row r="107" spans="1:12" ht="14.25" customHeight="1"/>
    <row r="108" spans="1:12" ht="32.25" customHeight="1">
      <c r="A108" s="429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1"/>
    </row>
    <row r="109" spans="1:12" ht="14.25" customHeight="1">
      <c r="A109" s="417"/>
      <c r="B109" s="417"/>
      <c r="C109" s="419"/>
      <c r="D109" s="420"/>
      <c r="E109" s="420"/>
      <c r="F109" s="420"/>
      <c r="G109" s="421"/>
      <c r="H109" s="419"/>
      <c r="I109" s="420"/>
      <c r="J109" s="420"/>
      <c r="K109" s="421"/>
      <c r="L109" s="417"/>
    </row>
    <row r="110" spans="1:12" ht="14.25" customHeight="1">
      <c r="A110" s="418"/>
      <c r="B110" s="418"/>
      <c r="C110" s="3"/>
      <c r="D110" s="3"/>
      <c r="E110" s="3"/>
      <c r="F110" s="3"/>
      <c r="G110" s="3"/>
      <c r="H110" s="3"/>
      <c r="I110" s="3"/>
      <c r="J110" s="3"/>
      <c r="K110" s="3"/>
      <c r="L110" s="418"/>
    </row>
    <row r="111" spans="1:12" ht="14.25" customHeight="1">
      <c r="A111" s="7"/>
      <c r="B111" s="12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4.25" customHeight="1">
      <c r="A112" s="7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4.25" customHeight="1">
      <c r="A117" s="14"/>
      <c r="B117" s="14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4.25" customHeight="1">
      <c r="A118" s="422"/>
      <c r="B118" s="423"/>
      <c r="C118" s="15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4.25" customHeight="1"/>
    <row r="120" spans="1:12" ht="14.25" customHeight="1"/>
    <row r="121" spans="1:12" ht="14.25" customHeight="1"/>
    <row r="122" spans="1:12" ht="14.25" customHeight="1"/>
    <row r="123" spans="1:12" ht="14.25" customHeight="1"/>
    <row r="124" spans="1:12" ht="14.25" customHeight="1"/>
    <row r="125" spans="1:12" ht="14.25" customHeight="1"/>
    <row r="126" spans="1:12" ht="14.25" customHeight="1"/>
    <row r="127" spans="1:12" ht="14.25" customHeight="1"/>
    <row r="128" spans="1:1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18:B118"/>
    <mergeCell ref="A1:L1"/>
    <mergeCell ref="A2:A3"/>
    <mergeCell ref="B2:B3"/>
    <mergeCell ref="C2:G2"/>
    <mergeCell ref="A10:B10"/>
    <mergeCell ref="A105:B105"/>
    <mergeCell ref="A108:L108"/>
    <mergeCell ref="A109:A110"/>
    <mergeCell ref="B109:B110"/>
    <mergeCell ref="C109:G109"/>
    <mergeCell ref="H109:K109"/>
    <mergeCell ref="L109:L110"/>
  </mergeCells>
  <pageMargins left="0.70866141732283472" right="0.70866141732283472" top="0.74803149606299213" bottom="0.74803149606299213" header="0" footer="0"/>
  <pageSetup paperSize="9" scale="80" orientation="landscape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rightToLeft="1" workbookViewId="0">
      <selection sqref="A1:K1"/>
    </sheetView>
  </sheetViews>
  <sheetFormatPr defaultColWidth="14.44140625" defaultRowHeight="15" customHeight="1"/>
  <cols>
    <col min="1" max="1" width="10.33203125" customWidth="1"/>
    <col min="2" max="2" width="36.44140625" customWidth="1"/>
    <col min="3" max="3" width="22.44140625" customWidth="1"/>
    <col min="4" max="4" width="15.44140625" customWidth="1"/>
    <col min="5" max="5" width="13.33203125" customWidth="1"/>
    <col min="6" max="6" width="18.6640625" customWidth="1"/>
    <col min="7" max="7" width="11.33203125" customWidth="1"/>
    <col min="8" max="8" width="17.109375" customWidth="1"/>
    <col min="9" max="9" width="11" customWidth="1"/>
    <col min="10" max="10" width="9.6640625" customWidth="1"/>
    <col min="11" max="11" width="80.44140625" customWidth="1"/>
    <col min="12" max="12" width="84.6640625" customWidth="1"/>
    <col min="13" max="26" width="12.44140625" customWidth="1"/>
  </cols>
  <sheetData>
    <row r="1" spans="1:26" ht="33" customHeight="1">
      <c r="A1" s="430" t="s">
        <v>12</v>
      </c>
      <c r="B1" s="420"/>
      <c r="C1" s="420"/>
      <c r="D1" s="420"/>
      <c r="E1" s="420"/>
      <c r="F1" s="420"/>
      <c r="G1" s="420"/>
      <c r="H1" s="420"/>
      <c r="I1" s="420"/>
      <c r="J1" s="420"/>
      <c r="K1" s="42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9.5" customHeight="1">
      <c r="A2" s="431" t="s">
        <v>1</v>
      </c>
      <c r="B2" s="431" t="s">
        <v>13</v>
      </c>
      <c r="C2" s="432" t="s">
        <v>3</v>
      </c>
      <c r="D2" s="420"/>
      <c r="E2" s="420"/>
      <c r="F2" s="420"/>
      <c r="G2" s="421"/>
      <c r="H2" s="17"/>
      <c r="I2" s="17"/>
      <c r="J2" s="17"/>
      <c r="K2" s="17"/>
      <c r="L2" s="433"/>
      <c r="M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9.5" customHeight="1">
      <c r="A3" s="418"/>
      <c r="B3" s="418"/>
      <c r="C3" s="10" t="s">
        <v>14</v>
      </c>
      <c r="D3" s="10" t="s">
        <v>7</v>
      </c>
      <c r="E3" s="10" t="s">
        <v>15</v>
      </c>
      <c r="F3" s="10" t="s">
        <v>16</v>
      </c>
      <c r="G3" s="10" t="s">
        <v>8</v>
      </c>
      <c r="H3" s="17"/>
      <c r="I3" s="17"/>
      <c r="J3" s="17"/>
      <c r="K3" s="17"/>
      <c r="L3" s="418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>
      <c r="A4" s="4"/>
      <c r="B4" s="19"/>
      <c r="C4" s="4"/>
      <c r="D4" s="4">
        <v>15</v>
      </c>
      <c r="E4" s="4">
        <v>19</v>
      </c>
      <c r="F4" s="4"/>
      <c r="G4" s="4">
        <v>34</v>
      </c>
      <c r="H4" s="20"/>
      <c r="I4" s="20"/>
      <c r="J4" s="20"/>
      <c r="K4" s="20"/>
      <c r="L4" s="21"/>
      <c r="M4" s="1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>
      <c r="A5" s="7"/>
      <c r="B5" s="13"/>
      <c r="C5" s="7"/>
      <c r="D5" s="7"/>
      <c r="E5" s="7"/>
      <c r="F5" s="7"/>
      <c r="G5" s="7"/>
      <c r="H5" s="17"/>
      <c r="I5" s="17"/>
      <c r="J5" s="17"/>
      <c r="K5" s="17"/>
      <c r="L5" s="22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>
      <c r="A6" s="4"/>
      <c r="B6" s="4"/>
      <c r="C6" s="4"/>
      <c r="D6" s="4"/>
      <c r="E6" s="4"/>
      <c r="F6" s="4"/>
      <c r="G6" s="4"/>
      <c r="H6" s="20"/>
      <c r="I6" s="20"/>
      <c r="J6" s="20"/>
      <c r="K6" s="20"/>
      <c r="L6" s="22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>
      <c r="A7" s="4"/>
      <c r="B7" s="4"/>
      <c r="C7" s="4"/>
      <c r="D7" s="4"/>
      <c r="E7" s="4"/>
      <c r="F7" s="4"/>
      <c r="G7" s="4"/>
      <c r="H7" s="20"/>
      <c r="I7" s="20"/>
      <c r="J7" s="20"/>
      <c r="K7" s="20"/>
      <c r="L7" s="22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>
      <c r="A8" s="4"/>
      <c r="B8" s="7"/>
      <c r="C8" s="4"/>
      <c r="D8" s="4"/>
      <c r="E8" s="4"/>
      <c r="F8" s="4"/>
      <c r="G8" s="4"/>
      <c r="H8" s="20"/>
      <c r="I8" s="20"/>
      <c r="J8" s="20"/>
      <c r="K8" s="20"/>
      <c r="L8" s="22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>
      <c r="A9" s="4"/>
      <c r="B9" s="9"/>
      <c r="C9" s="4"/>
      <c r="D9" s="4"/>
      <c r="E9" s="4"/>
      <c r="F9" s="4"/>
      <c r="G9" s="4"/>
      <c r="H9" s="20"/>
      <c r="I9" s="20"/>
      <c r="J9" s="20"/>
      <c r="K9" s="20"/>
      <c r="L9" s="22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>
      <c r="A10" s="4"/>
      <c r="B10" s="4"/>
      <c r="C10" s="4"/>
      <c r="D10" s="4"/>
      <c r="E10" s="4"/>
      <c r="F10" s="4"/>
      <c r="G10" s="4"/>
      <c r="H10" s="20"/>
      <c r="I10" s="20"/>
      <c r="J10" s="20"/>
      <c r="K10" s="20"/>
      <c r="L10" s="22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>
      <c r="A11" s="4"/>
      <c r="B11" s="4"/>
      <c r="C11" s="4"/>
      <c r="D11" s="4"/>
      <c r="E11" s="4"/>
      <c r="F11" s="4"/>
      <c r="G11" s="4"/>
      <c r="H11" s="20"/>
      <c r="I11" s="20"/>
      <c r="J11" s="20"/>
      <c r="K11" s="20"/>
      <c r="L11" s="22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>
      <c r="A12" s="4"/>
      <c r="B12" s="4"/>
      <c r="C12" s="4"/>
      <c r="D12" s="4"/>
      <c r="E12" s="4"/>
      <c r="F12" s="4"/>
      <c r="G12" s="4"/>
      <c r="H12" s="20"/>
      <c r="I12" s="20"/>
      <c r="J12" s="20"/>
      <c r="K12" s="20"/>
      <c r="L12" s="17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>
      <c r="A13" s="434" t="s">
        <v>8</v>
      </c>
      <c r="B13" s="435"/>
      <c r="C13" s="23"/>
      <c r="D13" s="23">
        <v>15</v>
      </c>
      <c r="E13" s="23">
        <v>19</v>
      </c>
      <c r="F13" s="23"/>
      <c r="G13" s="23">
        <v>34</v>
      </c>
      <c r="H13" s="17"/>
      <c r="I13" s="17"/>
      <c r="J13" s="17"/>
      <c r="K13" s="17"/>
      <c r="L13" s="24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9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9.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9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9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9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9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9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9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9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9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9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9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9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9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9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9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9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9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9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9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9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9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9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9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9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9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9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9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9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9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9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9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9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9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9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9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9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9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9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9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9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9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9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9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9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9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9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9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9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9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9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9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9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9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9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9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9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9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9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9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9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9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9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9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9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9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9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9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9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9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9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9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9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9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9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9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9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9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9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9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9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9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9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9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9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9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9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9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9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9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9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9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9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9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9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9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9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9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9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9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9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9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9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9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9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9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9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9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9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9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9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9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9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9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9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9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9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9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9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9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9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9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9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9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9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9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9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9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9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9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9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9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9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9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9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9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9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9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9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9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9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9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9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9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9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9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9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9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9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9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9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9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9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9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9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9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9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9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9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9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9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9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3:B13"/>
    <mergeCell ref="A1:K1"/>
    <mergeCell ref="A2:A3"/>
    <mergeCell ref="B2:B3"/>
    <mergeCell ref="C2:G2"/>
    <mergeCell ref="L2:L3"/>
  </mergeCells>
  <pageMargins left="0.70866141732283472" right="0.70866141732283472" top="0.74803149606299213" bottom="0.74803149606299213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rightToLeft="1" tabSelected="1" workbookViewId="0"/>
  </sheetViews>
  <sheetFormatPr defaultColWidth="14.44140625" defaultRowHeight="15" customHeight="1"/>
  <cols>
    <col min="1" max="1" width="7.109375" customWidth="1"/>
    <col min="2" max="2" width="36.33203125" customWidth="1"/>
    <col min="3" max="3" width="19.33203125" customWidth="1"/>
    <col min="4" max="4" width="13.5546875" customWidth="1"/>
    <col min="5" max="5" width="12.33203125" customWidth="1"/>
    <col min="6" max="6" width="16.44140625" customWidth="1"/>
    <col min="7" max="7" width="12.44140625" customWidth="1"/>
    <col min="8" max="8" width="18" customWidth="1"/>
    <col min="9" max="9" width="12" customWidth="1"/>
    <col min="10" max="10" width="11.33203125" customWidth="1"/>
    <col min="11" max="11" width="16.44140625" customWidth="1"/>
    <col min="12" max="12" width="26.109375" customWidth="1"/>
    <col min="13" max="26" width="8.6640625" customWidth="1"/>
  </cols>
  <sheetData>
    <row r="1" spans="1:26" ht="18">
      <c r="A1" s="13"/>
      <c r="B1" s="436" t="s">
        <v>17</v>
      </c>
      <c r="C1" s="420"/>
      <c r="D1" s="420"/>
      <c r="E1" s="420"/>
      <c r="F1" s="420"/>
      <c r="G1" s="420"/>
      <c r="H1" s="420"/>
      <c r="I1" s="420"/>
      <c r="J1" s="420"/>
      <c r="K1" s="420"/>
      <c r="L1" s="42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">
      <c r="A2" s="437" t="s">
        <v>1</v>
      </c>
      <c r="B2" s="438" t="s">
        <v>2</v>
      </c>
      <c r="C2" s="439" t="s">
        <v>3</v>
      </c>
      <c r="D2" s="420"/>
      <c r="E2" s="420"/>
      <c r="F2" s="420"/>
      <c r="G2" s="421"/>
      <c r="H2" s="438" t="s">
        <v>18</v>
      </c>
      <c r="I2" s="29"/>
      <c r="J2" s="29"/>
      <c r="K2" s="29"/>
      <c r="L2" s="29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">
      <c r="A3" s="418"/>
      <c r="B3" s="418"/>
      <c r="C3" s="30" t="s">
        <v>14</v>
      </c>
      <c r="D3" s="30" t="s">
        <v>7</v>
      </c>
      <c r="E3" s="30" t="s">
        <v>15</v>
      </c>
      <c r="F3" s="30" t="s">
        <v>16</v>
      </c>
      <c r="G3" s="30" t="s">
        <v>8</v>
      </c>
      <c r="H3" s="418"/>
      <c r="I3" s="29"/>
      <c r="J3" s="29"/>
      <c r="K3" s="29"/>
      <c r="L3" s="29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">
      <c r="A4" s="7">
        <v>1</v>
      </c>
      <c r="B4" s="19"/>
      <c r="C4" s="4"/>
      <c r="D4" s="4">
        <v>1</v>
      </c>
      <c r="E4" s="4">
        <v>3</v>
      </c>
      <c r="F4" s="4">
        <v>2</v>
      </c>
      <c r="G4" s="4">
        <v>6</v>
      </c>
      <c r="H4" s="7"/>
      <c r="I4" s="29"/>
      <c r="J4" s="29"/>
      <c r="K4" s="29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7.399999999999999">
      <c r="A5" s="7">
        <v>2</v>
      </c>
      <c r="B5" s="13"/>
      <c r="C5" s="4"/>
      <c r="D5" s="4"/>
      <c r="E5" s="4"/>
      <c r="F5" s="4"/>
      <c r="G5" s="4"/>
      <c r="H5" s="7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8">
      <c r="A6" s="7">
        <v>3</v>
      </c>
      <c r="B6" s="4"/>
      <c r="C6" s="4"/>
      <c r="D6" s="4"/>
      <c r="E6" s="4"/>
      <c r="F6" s="4"/>
      <c r="G6" s="4"/>
      <c r="H6" s="7"/>
      <c r="I6" s="29"/>
      <c r="J6" s="29"/>
      <c r="K6" s="29"/>
      <c r="L6" s="29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8">
      <c r="A7" s="4">
        <v>4</v>
      </c>
      <c r="B7" s="4"/>
      <c r="C7" s="4"/>
      <c r="D7" s="4"/>
      <c r="E7" s="4"/>
      <c r="F7" s="4"/>
      <c r="G7" s="4"/>
      <c r="H7" s="4"/>
      <c r="I7" s="33"/>
      <c r="J7" s="33"/>
      <c r="K7" s="33"/>
      <c r="L7" s="33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8">
      <c r="A8" s="4">
        <v>5</v>
      </c>
      <c r="B8" s="7"/>
      <c r="C8" s="4"/>
      <c r="D8" s="4"/>
      <c r="E8" s="4"/>
      <c r="F8" s="4"/>
      <c r="G8" s="4"/>
      <c r="H8" s="4"/>
      <c r="I8" s="33"/>
      <c r="J8" s="33"/>
      <c r="K8" s="33"/>
      <c r="L8" s="33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8">
      <c r="A9" s="4">
        <v>6</v>
      </c>
      <c r="B9" s="9"/>
      <c r="C9" s="4"/>
      <c r="D9" s="4"/>
      <c r="E9" s="4"/>
      <c r="F9" s="4"/>
      <c r="G9" s="4"/>
      <c r="H9" s="4"/>
      <c r="I9" s="33"/>
      <c r="J9" s="33"/>
      <c r="K9" s="33"/>
      <c r="L9" s="33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8">
      <c r="A10" s="440" t="s">
        <v>8</v>
      </c>
      <c r="B10" s="421"/>
      <c r="C10" s="10"/>
      <c r="D10" s="10">
        <v>1</v>
      </c>
      <c r="E10" s="10">
        <v>3</v>
      </c>
      <c r="F10" s="10">
        <v>2</v>
      </c>
      <c r="G10" s="10">
        <v>6</v>
      </c>
      <c r="H10" s="10"/>
      <c r="I10" s="33"/>
      <c r="J10" s="33"/>
      <c r="K10" s="33"/>
      <c r="L10" s="33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8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8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8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5.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9.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7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3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1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3.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3.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3.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1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3.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1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1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1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3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1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1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1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1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1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3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4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27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24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22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1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1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1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1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0:B10"/>
    <mergeCell ref="B1:L1"/>
    <mergeCell ref="A2:A3"/>
    <mergeCell ref="B2:B3"/>
    <mergeCell ref="C2:G2"/>
    <mergeCell ref="H2:H3"/>
  </mergeCells>
  <pageMargins left="0.70866141732283472" right="0.70866141732283472" top="0.74803149606299213" bottom="0.74803149606299213" header="0" footer="0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999"/>
  <sheetViews>
    <sheetView rightToLeft="1" topLeftCell="R1" workbookViewId="0">
      <selection activeCell="AE15" sqref="AE15"/>
    </sheetView>
  </sheetViews>
  <sheetFormatPr defaultColWidth="14.44140625" defaultRowHeight="15" customHeight="1"/>
  <cols>
    <col min="1" max="1" width="4.33203125" customWidth="1"/>
    <col min="2" max="2" width="21" customWidth="1"/>
    <col min="3" max="3" width="31.6640625" customWidth="1"/>
    <col min="4" max="4" width="19.88671875" customWidth="1"/>
    <col min="5" max="5" width="139.109375" customWidth="1"/>
    <col min="6" max="6" width="14.88671875" customWidth="1"/>
    <col min="7" max="7" width="15.6640625" customWidth="1"/>
    <col min="8" max="8" width="43.33203125" customWidth="1"/>
    <col min="9" max="9" width="9.5546875" customWidth="1"/>
    <col min="10" max="10" width="20.44140625" customWidth="1"/>
    <col min="11" max="11" width="27.5546875" customWidth="1"/>
    <col min="12" max="12" width="9.5546875" customWidth="1"/>
    <col min="13" max="13" width="19.33203125" customWidth="1"/>
    <col min="14" max="14" width="31.109375" customWidth="1"/>
    <col min="15" max="15" width="9.5546875" customWidth="1"/>
    <col min="16" max="16" width="16" customWidth="1"/>
    <col min="17" max="17" width="26.44140625" customWidth="1"/>
    <col min="18" max="20" width="9.5546875" customWidth="1"/>
    <col min="21" max="21" width="9.6640625" customWidth="1"/>
    <col min="22" max="22" width="11.33203125" customWidth="1"/>
    <col min="23" max="23" width="8.44140625" customWidth="1"/>
    <col min="24" max="24" width="8.44140625" style="542" customWidth="1"/>
    <col min="25" max="25" width="11.6640625" customWidth="1"/>
    <col min="26" max="26" width="13.5546875" customWidth="1"/>
    <col min="27" max="27" width="13.44140625" customWidth="1"/>
    <col min="28" max="28" width="13.5546875" customWidth="1"/>
    <col min="29" max="29" width="13.6640625" style="520" customWidth="1"/>
    <col min="30" max="30" width="13" customWidth="1"/>
    <col min="31" max="31" width="16.5546875" customWidth="1"/>
    <col min="32" max="35" width="20.109375" customWidth="1"/>
    <col min="36" max="36" width="9.33203125" customWidth="1"/>
    <col min="37" max="37" width="8.6640625" customWidth="1"/>
    <col min="38" max="39" width="6.109375" customWidth="1"/>
    <col min="40" max="40" width="51.44140625" customWidth="1"/>
    <col min="41" max="41" width="14.109375" customWidth="1"/>
    <col min="42" max="42" width="10.6640625" customWidth="1"/>
    <col min="43" max="43" width="14.88671875" customWidth="1"/>
    <col min="44" max="44" width="9" customWidth="1"/>
    <col min="45" max="46" width="6.88671875" customWidth="1"/>
    <col min="47" max="47" width="10.44140625" customWidth="1"/>
    <col min="48" max="48" width="9.33203125" customWidth="1"/>
    <col min="49" max="49" width="9.44140625" customWidth="1"/>
    <col min="50" max="50" width="13.33203125" customWidth="1"/>
    <col min="51" max="51" width="6.88671875" customWidth="1"/>
    <col min="52" max="52" width="7" customWidth="1"/>
    <col min="53" max="53" width="6.44140625" customWidth="1"/>
    <col min="54" max="54" width="7.109375" customWidth="1"/>
    <col min="55" max="55" width="22.5546875" customWidth="1"/>
  </cols>
  <sheetData>
    <row r="1" spans="1:55" ht="28.5" customHeight="1">
      <c r="A1" s="454" t="s">
        <v>19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1"/>
      <c r="AL1" s="443"/>
      <c r="AM1" s="444"/>
    </row>
    <row r="2" spans="1:55" ht="30" customHeight="1">
      <c r="A2" s="454" t="s">
        <v>20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1"/>
      <c r="AL2" s="445"/>
      <c r="AM2" s="446"/>
      <c r="AN2" s="447" t="s">
        <v>21</v>
      </c>
      <c r="AO2" s="450" t="s">
        <v>22</v>
      </c>
      <c r="AP2" s="452" t="s">
        <v>23</v>
      </c>
      <c r="AQ2" s="452" t="s">
        <v>24</v>
      </c>
      <c r="AR2" s="456" t="s">
        <v>25</v>
      </c>
      <c r="AS2" s="420"/>
      <c r="AT2" s="421"/>
      <c r="AU2" s="457" t="s">
        <v>26</v>
      </c>
      <c r="AV2" s="420"/>
      <c r="AW2" s="421"/>
      <c r="AX2" s="455" t="s">
        <v>27</v>
      </c>
      <c r="AY2" s="457" t="s">
        <v>28</v>
      </c>
      <c r="AZ2" s="420"/>
      <c r="BA2" s="420"/>
      <c r="BB2" s="421"/>
      <c r="BC2" s="455" t="s">
        <v>29</v>
      </c>
    </row>
    <row r="3" spans="1:55" ht="39" customHeight="1">
      <c r="A3" s="458" t="s">
        <v>1</v>
      </c>
      <c r="B3" s="459" t="s">
        <v>30</v>
      </c>
      <c r="C3" s="441" t="s">
        <v>31</v>
      </c>
      <c r="D3" s="441" t="s">
        <v>32</v>
      </c>
      <c r="E3" s="441" t="s">
        <v>33</v>
      </c>
      <c r="F3" s="441" t="s">
        <v>34</v>
      </c>
      <c r="G3" s="441" t="s">
        <v>35</v>
      </c>
      <c r="H3" s="441" t="s">
        <v>36</v>
      </c>
      <c r="I3" s="441" t="s">
        <v>37</v>
      </c>
      <c r="J3" s="441" t="s">
        <v>38</v>
      </c>
      <c r="K3" s="441" t="s">
        <v>39</v>
      </c>
      <c r="L3" s="441" t="s">
        <v>37</v>
      </c>
      <c r="M3" s="441" t="s">
        <v>40</v>
      </c>
      <c r="N3" s="441" t="s">
        <v>41</v>
      </c>
      <c r="O3" s="441" t="s">
        <v>37</v>
      </c>
      <c r="P3" s="441" t="s">
        <v>42</v>
      </c>
      <c r="Q3" s="441" t="s">
        <v>43</v>
      </c>
      <c r="R3" s="441" t="s">
        <v>37</v>
      </c>
      <c r="S3" s="441" t="s">
        <v>44</v>
      </c>
      <c r="T3" s="441" t="s">
        <v>45</v>
      </c>
      <c r="U3" s="441" t="s">
        <v>46</v>
      </c>
      <c r="V3" s="441" t="s">
        <v>47</v>
      </c>
      <c r="W3" s="441" t="s">
        <v>48</v>
      </c>
      <c r="X3" s="442" t="s">
        <v>49</v>
      </c>
      <c r="Y3" s="435"/>
      <c r="Z3" s="441" t="s">
        <v>50</v>
      </c>
      <c r="AA3" s="441" t="s">
        <v>51</v>
      </c>
      <c r="AB3" s="441" t="s">
        <v>52</v>
      </c>
      <c r="AC3" s="441" t="s">
        <v>53</v>
      </c>
      <c r="AD3" s="441" t="s">
        <v>54</v>
      </c>
      <c r="AE3" s="441" t="s">
        <v>55</v>
      </c>
      <c r="AF3" s="35" t="s">
        <v>56</v>
      </c>
      <c r="AG3" s="35" t="s">
        <v>57</v>
      </c>
      <c r="AH3" s="35" t="s">
        <v>58</v>
      </c>
      <c r="AI3" s="441" t="s">
        <v>59</v>
      </c>
      <c r="AJ3" s="441" t="s">
        <v>60</v>
      </c>
      <c r="AK3" s="460" t="s">
        <v>61</v>
      </c>
      <c r="AL3" s="420"/>
      <c r="AM3" s="421"/>
      <c r="AN3" s="448"/>
      <c r="AO3" s="451"/>
      <c r="AP3" s="453"/>
      <c r="AQ3" s="453"/>
      <c r="AR3" s="452" t="s">
        <v>62</v>
      </c>
      <c r="AS3" s="452" t="s">
        <v>63</v>
      </c>
      <c r="AT3" s="452" t="s">
        <v>64</v>
      </c>
      <c r="AU3" s="455" t="s">
        <v>65</v>
      </c>
      <c r="AV3" s="455" t="s">
        <v>66</v>
      </c>
      <c r="AW3" s="455" t="s">
        <v>67</v>
      </c>
      <c r="AX3" s="453"/>
      <c r="AY3" s="455" t="s">
        <v>68</v>
      </c>
      <c r="AZ3" s="455" t="s">
        <v>69</v>
      </c>
      <c r="BA3" s="455" t="s">
        <v>70</v>
      </c>
      <c r="BB3" s="455" t="s">
        <v>71</v>
      </c>
      <c r="BC3" s="453"/>
    </row>
    <row r="4" spans="1:55" ht="45.75" customHeight="1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36" t="s">
        <v>72</v>
      </c>
      <c r="Y4" s="36" t="s">
        <v>73</v>
      </c>
      <c r="Z4" s="418"/>
      <c r="AA4" s="418"/>
      <c r="AB4" s="418"/>
      <c r="AC4" s="543"/>
      <c r="AD4" s="418"/>
      <c r="AE4" s="418"/>
      <c r="AF4" s="35" t="s">
        <v>74</v>
      </c>
      <c r="AG4" s="35" t="s">
        <v>74</v>
      </c>
      <c r="AH4" s="35" t="s">
        <v>74</v>
      </c>
      <c r="AI4" s="418"/>
      <c r="AJ4" s="418"/>
      <c r="AK4" s="37" t="s">
        <v>75</v>
      </c>
      <c r="AL4" s="37" t="s">
        <v>76</v>
      </c>
      <c r="AM4" s="37" t="s">
        <v>77</v>
      </c>
      <c r="AN4" s="449"/>
      <c r="AO4" s="423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</row>
    <row r="5" spans="1:55" ht="14.25" customHeight="1">
      <c r="A5" s="38">
        <v>1</v>
      </c>
      <c r="B5" s="39" t="s">
        <v>78</v>
      </c>
      <c r="C5" s="38" t="s">
        <v>79</v>
      </c>
      <c r="D5" s="38" t="s">
        <v>80</v>
      </c>
      <c r="E5" s="40" t="s">
        <v>81</v>
      </c>
      <c r="F5" s="38"/>
      <c r="G5" s="38"/>
      <c r="H5" s="8" t="s">
        <v>82</v>
      </c>
      <c r="I5" s="41" t="s">
        <v>4</v>
      </c>
      <c r="J5" s="41" t="s">
        <v>83</v>
      </c>
      <c r="K5" s="42"/>
      <c r="L5" s="43"/>
      <c r="M5" s="43"/>
      <c r="N5" s="42"/>
      <c r="O5" s="43"/>
      <c r="P5" s="43"/>
      <c r="Q5" s="42"/>
      <c r="R5" s="39"/>
      <c r="S5" s="39"/>
      <c r="T5" s="39"/>
      <c r="U5" s="38"/>
      <c r="V5" s="39"/>
      <c r="W5" s="38"/>
      <c r="X5" s="39">
        <v>1</v>
      </c>
      <c r="Y5" s="38"/>
      <c r="Z5" s="39"/>
      <c r="AA5" s="39"/>
      <c r="AB5" s="39"/>
      <c r="AC5" s="544">
        <v>45536</v>
      </c>
      <c r="AD5" s="39"/>
      <c r="AE5" s="39"/>
      <c r="AF5" s="38"/>
      <c r="AG5" s="38"/>
      <c r="AH5" s="38"/>
      <c r="AI5" s="38"/>
      <c r="AJ5" s="44"/>
      <c r="AK5" s="45"/>
      <c r="AL5" s="45"/>
      <c r="AM5" s="45" t="s">
        <v>77</v>
      </c>
      <c r="AN5" s="46"/>
      <c r="AO5" s="47"/>
      <c r="AP5" s="47"/>
      <c r="AQ5" s="48"/>
      <c r="AR5" s="47"/>
      <c r="AS5" s="47"/>
      <c r="AT5" s="47"/>
      <c r="AU5" s="49"/>
      <c r="AV5" s="49"/>
      <c r="AW5" s="49"/>
      <c r="AX5" s="49"/>
      <c r="AY5" s="49"/>
      <c r="AZ5" s="49"/>
      <c r="BA5" s="49"/>
      <c r="BB5" s="49"/>
      <c r="BC5" s="49"/>
    </row>
    <row r="6" spans="1:55" ht="14.25" customHeight="1">
      <c r="A6" s="38">
        <v>2</v>
      </c>
      <c r="B6" s="39" t="s">
        <v>84</v>
      </c>
      <c r="C6" s="38" t="s">
        <v>79</v>
      </c>
      <c r="D6" s="38" t="s">
        <v>80</v>
      </c>
      <c r="E6" s="40" t="s">
        <v>85</v>
      </c>
      <c r="F6" s="38"/>
      <c r="G6" s="38"/>
      <c r="H6" s="50" t="s">
        <v>82</v>
      </c>
      <c r="I6" s="39" t="s">
        <v>4</v>
      </c>
      <c r="J6" s="39" t="s">
        <v>86</v>
      </c>
      <c r="K6" s="8" t="s">
        <v>87</v>
      </c>
      <c r="L6" s="51" t="s">
        <v>4</v>
      </c>
      <c r="M6" s="52" t="s">
        <v>83</v>
      </c>
      <c r="N6" s="42"/>
      <c r="O6" s="43"/>
      <c r="P6" s="43"/>
      <c r="Q6" s="42"/>
      <c r="R6" s="39"/>
      <c r="S6" s="39"/>
      <c r="T6" s="39"/>
      <c r="U6" s="38"/>
      <c r="V6" s="39"/>
      <c r="W6" s="38"/>
      <c r="X6" s="39">
        <v>2</v>
      </c>
      <c r="Y6" s="38"/>
      <c r="Z6" s="39"/>
      <c r="AA6" s="39"/>
      <c r="AB6" s="39"/>
      <c r="AC6" s="233" t="s">
        <v>88</v>
      </c>
      <c r="AD6" s="39"/>
      <c r="AE6" s="39"/>
      <c r="AF6" s="38"/>
      <c r="AG6" s="38"/>
      <c r="AH6" s="38"/>
      <c r="AI6" s="38"/>
      <c r="AJ6" s="44"/>
      <c r="AK6" s="45"/>
      <c r="AL6" s="45"/>
      <c r="AM6" s="45" t="s">
        <v>77</v>
      </c>
      <c r="AN6" s="46"/>
      <c r="AO6" s="53"/>
      <c r="AP6" s="53"/>
      <c r="AQ6" s="54"/>
      <c r="AR6" s="47"/>
      <c r="AS6" s="47"/>
      <c r="AT6" s="47"/>
      <c r="AU6" s="49"/>
      <c r="AV6" s="49"/>
      <c r="AW6" s="49"/>
      <c r="AX6" s="49"/>
      <c r="AY6" s="49"/>
      <c r="AZ6" s="49"/>
      <c r="BA6" s="49"/>
      <c r="BB6" s="49"/>
      <c r="BC6" s="49"/>
    </row>
    <row r="7" spans="1:55" ht="14.25" customHeight="1">
      <c r="A7" s="38">
        <v>3</v>
      </c>
      <c r="B7" s="39" t="s">
        <v>84</v>
      </c>
      <c r="C7" s="38" t="s">
        <v>79</v>
      </c>
      <c r="D7" s="38" t="s">
        <v>80</v>
      </c>
      <c r="E7" s="40" t="s">
        <v>89</v>
      </c>
      <c r="F7" s="38"/>
      <c r="G7" s="38"/>
      <c r="H7" s="8" t="s">
        <v>90</v>
      </c>
      <c r="I7" s="39" t="s">
        <v>4</v>
      </c>
      <c r="J7" s="39" t="s">
        <v>91</v>
      </c>
      <c r="K7" s="8" t="s">
        <v>92</v>
      </c>
      <c r="L7" s="43" t="s">
        <v>93</v>
      </c>
      <c r="M7" s="43" t="s">
        <v>94</v>
      </c>
      <c r="N7" s="42"/>
      <c r="O7" s="43"/>
      <c r="P7" s="43"/>
      <c r="Q7" s="42"/>
      <c r="R7" s="39"/>
      <c r="S7" s="39"/>
      <c r="T7" s="39"/>
      <c r="U7" s="38"/>
      <c r="V7" s="39"/>
      <c r="W7" s="38"/>
      <c r="X7" s="39">
        <v>2</v>
      </c>
      <c r="Y7" s="38"/>
      <c r="Z7" s="39"/>
      <c r="AA7" s="39"/>
      <c r="AB7" s="39"/>
      <c r="AC7" s="233" t="s">
        <v>95</v>
      </c>
      <c r="AD7" s="39"/>
      <c r="AE7" s="39"/>
      <c r="AF7" s="38"/>
      <c r="AG7" s="38"/>
      <c r="AH7" s="38"/>
      <c r="AI7" s="38"/>
      <c r="AJ7" s="44"/>
      <c r="AK7" s="45"/>
      <c r="AL7" s="45"/>
      <c r="AM7" s="45" t="s">
        <v>77</v>
      </c>
      <c r="AN7" s="46"/>
      <c r="AO7" s="53"/>
      <c r="AP7" s="53"/>
      <c r="AQ7" s="54"/>
      <c r="AR7" s="47"/>
      <c r="AS7" s="47"/>
      <c r="AT7" s="47"/>
      <c r="AU7" s="49"/>
      <c r="AV7" s="49"/>
      <c r="AW7" s="49"/>
      <c r="AX7" s="49"/>
      <c r="AY7" s="49"/>
      <c r="AZ7" s="49"/>
      <c r="BA7" s="49"/>
      <c r="BB7" s="49"/>
      <c r="BC7" s="49"/>
    </row>
    <row r="8" spans="1:55" ht="14.25" customHeight="1">
      <c r="A8" s="38">
        <v>4</v>
      </c>
      <c r="B8" s="39" t="s">
        <v>78</v>
      </c>
      <c r="C8" s="38" t="s">
        <v>79</v>
      </c>
      <c r="D8" s="38" t="s">
        <v>80</v>
      </c>
      <c r="E8" s="55" t="s">
        <v>96</v>
      </c>
      <c r="F8" s="38"/>
      <c r="G8" s="38"/>
      <c r="H8" s="50" t="s">
        <v>90</v>
      </c>
      <c r="I8" s="39" t="s">
        <v>97</v>
      </c>
      <c r="J8" s="39" t="s">
        <v>91</v>
      </c>
      <c r="K8" s="42" t="s">
        <v>92</v>
      </c>
      <c r="L8" s="43" t="s">
        <v>93</v>
      </c>
      <c r="M8" s="43" t="s">
        <v>94</v>
      </c>
      <c r="N8" s="42"/>
      <c r="O8" s="43"/>
      <c r="P8" s="43"/>
      <c r="Q8" s="42"/>
      <c r="R8" s="39"/>
      <c r="S8" s="39"/>
      <c r="T8" s="39"/>
      <c r="U8" s="38"/>
      <c r="V8" s="39"/>
      <c r="W8" s="38"/>
      <c r="X8" s="39">
        <v>2</v>
      </c>
      <c r="Y8" s="38"/>
      <c r="Z8" s="39"/>
      <c r="AA8" s="39"/>
      <c r="AB8" s="39"/>
      <c r="AC8" s="233" t="s">
        <v>95</v>
      </c>
      <c r="AD8" s="39"/>
      <c r="AE8" s="39"/>
      <c r="AF8" s="38"/>
      <c r="AG8" s="38"/>
      <c r="AH8" s="38"/>
      <c r="AI8" s="38"/>
      <c r="AJ8" s="44"/>
      <c r="AK8" s="45"/>
      <c r="AL8" s="45"/>
      <c r="AM8" s="45" t="s">
        <v>77</v>
      </c>
      <c r="AN8" s="46"/>
      <c r="AO8" s="53"/>
      <c r="AP8" s="53"/>
      <c r="AQ8" s="53"/>
      <c r="AR8" s="47"/>
      <c r="AS8" s="47"/>
      <c r="AT8" s="47"/>
      <c r="AU8" s="49"/>
      <c r="AV8" s="49"/>
      <c r="AW8" s="49"/>
      <c r="AX8" s="49"/>
      <c r="AY8" s="49"/>
      <c r="AZ8" s="49"/>
      <c r="BA8" s="49"/>
      <c r="BB8" s="49"/>
      <c r="BC8" s="49"/>
    </row>
    <row r="9" spans="1:55" ht="14.25" customHeight="1">
      <c r="A9" s="38">
        <v>5</v>
      </c>
      <c r="B9" s="39" t="s">
        <v>78</v>
      </c>
      <c r="C9" s="38" t="s">
        <v>79</v>
      </c>
      <c r="D9" s="38" t="s">
        <v>80</v>
      </c>
      <c r="E9" s="56" t="s">
        <v>98</v>
      </c>
      <c r="F9" s="38"/>
      <c r="G9" s="38"/>
      <c r="H9" s="50" t="s">
        <v>99</v>
      </c>
      <c r="I9" s="41" t="s">
        <v>4</v>
      </c>
      <c r="J9" s="41" t="s">
        <v>83</v>
      </c>
      <c r="K9" s="42"/>
      <c r="L9" s="43"/>
      <c r="M9" s="43"/>
      <c r="N9" s="43"/>
      <c r="O9" s="43"/>
      <c r="P9" s="43"/>
      <c r="Q9" s="43"/>
      <c r="R9" s="39"/>
      <c r="S9" s="39"/>
      <c r="T9" s="39"/>
      <c r="U9" s="38"/>
      <c r="V9" s="39"/>
      <c r="W9" s="38"/>
      <c r="X9" s="39">
        <v>1</v>
      </c>
      <c r="Y9" s="38"/>
      <c r="Z9" s="39"/>
      <c r="AA9" s="39"/>
      <c r="AB9" s="39"/>
      <c r="AC9" s="233" t="s">
        <v>95</v>
      </c>
      <c r="AD9" s="39"/>
      <c r="AE9" s="39"/>
      <c r="AF9" s="38"/>
      <c r="AG9" s="38"/>
      <c r="AH9" s="38"/>
      <c r="AI9" s="38"/>
      <c r="AJ9" s="44"/>
      <c r="AK9" s="45"/>
      <c r="AL9" s="45"/>
      <c r="AM9" s="45" t="s">
        <v>77</v>
      </c>
      <c r="AN9" s="57"/>
      <c r="AO9" s="58"/>
      <c r="AP9" s="47"/>
      <c r="AQ9" s="59"/>
      <c r="AR9" s="47"/>
      <c r="AS9" s="47"/>
      <c r="AT9" s="47"/>
      <c r="AU9" s="49"/>
      <c r="AV9" s="49"/>
      <c r="AW9" s="49"/>
      <c r="AX9" s="49"/>
      <c r="AY9" s="49"/>
      <c r="AZ9" s="49"/>
      <c r="BA9" s="49"/>
      <c r="BB9" s="49"/>
      <c r="BC9" s="49"/>
    </row>
    <row r="10" spans="1:55" ht="14.25" customHeight="1">
      <c r="A10" s="38">
        <v>6</v>
      </c>
      <c r="B10" s="39" t="s">
        <v>78</v>
      </c>
      <c r="C10" s="38" t="s">
        <v>79</v>
      </c>
      <c r="D10" s="38" t="s">
        <v>100</v>
      </c>
      <c r="E10" s="60" t="s">
        <v>101</v>
      </c>
      <c r="F10" s="38"/>
      <c r="G10" s="38"/>
      <c r="H10" s="8" t="s">
        <v>102</v>
      </c>
      <c r="I10" s="39" t="s">
        <v>4</v>
      </c>
      <c r="J10" s="39" t="s">
        <v>86</v>
      </c>
      <c r="K10" s="61"/>
      <c r="L10" s="43"/>
      <c r="M10" s="43"/>
      <c r="N10" s="61"/>
      <c r="O10" s="51"/>
      <c r="Q10" s="61"/>
      <c r="R10" s="43"/>
      <c r="S10" s="43"/>
      <c r="T10" s="39"/>
      <c r="U10" s="38"/>
      <c r="V10" s="39"/>
      <c r="W10" s="38"/>
      <c r="X10" s="39">
        <v>1</v>
      </c>
      <c r="Y10" s="38"/>
      <c r="Z10" s="39"/>
      <c r="AA10" s="39"/>
      <c r="AB10" s="39"/>
      <c r="AC10" s="233" t="s">
        <v>95</v>
      </c>
      <c r="AD10" s="39"/>
      <c r="AE10" s="39"/>
      <c r="AF10" s="38"/>
      <c r="AG10" s="38"/>
      <c r="AH10" s="38"/>
      <c r="AI10" s="38"/>
      <c r="AJ10" s="44"/>
      <c r="AK10" s="45"/>
      <c r="AL10" s="45"/>
      <c r="AM10" s="45" t="s">
        <v>77</v>
      </c>
      <c r="AN10" s="62"/>
      <c r="AO10" s="63"/>
      <c r="AP10" s="63"/>
      <c r="AQ10" s="54"/>
      <c r="AR10" s="47"/>
      <c r="AS10" s="47"/>
      <c r="AT10" s="47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1:55" ht="14.25" customHeight="1">
      <c r="A11" s="38">
        <v>7</v>
      </c>
      <c r="B11" s="39" t="s">
        <v>78</v>
      </c>
      <c r="C11" s="38" t="s">
        <v>79</v>
      </c>
      <c r="D11" s="38" t="s">
        <v>100</v>
      </c>
      <c r="E11" s="60" t="s">
        <v>103</v>
      </c>
      <c r="F11" s="38"/>
      <c r="G11" s="38"/>
      <c r="H11" s="8" t="s">
        <v>104</v>
      </c>
      <c r="I11" s="41" t="s">
        <v>4</v>
      </c>
      <c r="J11" s="41" t="s">
        <v>91</v>
      </c>
      <c r="K11" s="42"/>
      <c r="L11" s="43"/>
      <c r="M11" s="43"/>
      <c r="N11" s="42"/>
      <c r="O11" s="43"/>
      <c r="P11" s="43"/>
      <c r="Q11" s="64"/>
      <c r="R11" s="39"/>
      <c r="S11" s="39"/>
      <c r="T11" s="39"/>
      <c r="U11" s="38"/>
      <c r="V11" s="39"/>
      <c r="W11" s="38"/>
      <c r="X11" s="39">
        <v>1</v>
      </c>
      <c r="Y11" s="38"/>
      <c r="Z11" s="39"/>
      <c r="AA11" s="39"/>
      <c r="AB11" s="39"/>
      <c r="AC11" s="535">
        <v>45536</v>
      </c>
      <c r="AD11" s="39"/>
      <c r="AE11" s="39"/>
      <c r="AF11" s="38"/>
      <c r="AG11" s="38"/>
      <c r="AH11" s="38"/>
      <c r="AI11" s="38"/>
      <c r="AJ11" s="44"/>
      <c r="AK11" s="45"/>
      <c r="AL11" s="45"/>
      <c r="AM11" s="45" t="s">
        <v>77</v>
      </c>
      <c r="AN11" s="46"/>
      <c r="AO11" s="47"/>
      <c r="AP11" s="47"/>
      <c r="AQ11" s="65"/>
      <c r="AR11" s="47"/>
      <c r="AS11" s="47"/>
      <c r="AT11" s="47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55" ht="14.25" customHeight="1">
      <c r="A12" s="38">
        <v>8</v>
      </c>
      <c r="B12" s="39" t="s">
        <v>78</v>
      </c>
      <c r="C12" s="38" t="s">
        <v>105</v>
      </c>
      <c r="D12" s="38" t="s">
        <v>100</v>
      </c>
      <c r="E12" s="66" t="s">
        <v>106</v>
      </c>
      <c r="F12" s="38"/>
      <c r="G12" s="38"/>
      <c r="H12" s="8" t="s">
        <v>107</v>
      </c>
      <c r="I12" s="41" t="s">
        <v>5</v>
      </c>
      <c r="J12" s="41" t="s">
        <v>94</v>
      </c>
      <c r="K12" s="42"/>
      <c r="L12" s="43"/>
      <c r="M12" s="43"/>
      <c r="N12" s="42"/>
      <c r="O12" s="43"/>
      <c r="P12" s="43"/>
      <c r="Q12" s="42"/>
      <c r="R12" s="39"/>
      <c r="S12" s="39"/>
      <c r="T12" s="39"/>
      <c r="U12" s="38"/>
      <c r="V12" s="39"/>
      <c r="W12" s="38"/>
      <c r="X12" s="39">
        <v>1</v>
      </c>
      <c r="Y12" s="38"/>
      <c r="Z12" s="39"/>
      <c r="AA12" s="39"/>
      <c r="AB12" s="39"/>
      <c r="AC12" s="535">
        <v>45536</v>
      </c>
      <c r="AD12" s="39"/>
      <c r="AE12" s="39"/>
      <c r="AF12" s="38"/>
      <c r="AG12" s="38"/>
      <c r="AH12" s="38"/>
      <c r="AI12" s="38"/>
      <c r="AJ12" s="44"/>
      <c r="AK12" s="45"/>
      <c r="AL12" s="45"/>
      <c r="AM12" s="45" t="s">
        <v>77</v>
      </c>
      <c r="AN12" s="46"/>
      <c r="AO12" s="67"/>
      <c r="AP12" s="67"/>
      <c r="AQ12" s="54"/>
      <c r="AR12" s="47"/>
      <c r="AS12" s="47"/>
      <c r="AT12" s="47"/>
      <c r="AU12" s="49"/>
      <c r="AV12" s="49"/>
      <c r="AW12" s="49"/>
      <c r="AX12" s="49"/>
      <c r="AY12" s="49"/>
      <c r="AZ12" s="49"/>
      <c r="BA12" s="49"/>
      <c r="BB12" s="49"/>
      <c r="BC12" s="49"/>
    </row>
    <row r="13" spans="1:55" ht="14.25" customHeight="1">
      <c r="A13" s="38">
        <v>9</v>
      </c>
      <c r="B13" s="39" t="s">
        <v>78</v>
      </c>
      <c r="C13" s="38" t="s">
        <v>108</v>
      </c>
      <c r="D13" s="38" t="s">
        <v>100</v>
      </c>
      <c r="E13" s="68" t="s">
        <v>109</v>
      </c>
      <c r="H13" s="8" t="s">
        <v>110</v>
      </c>
      <c r="I13" s="43" t="s">
        <v>4</v>
      </c>
      <c r="J13" s="43" t="s">
        <v>83</v>
      </c>
      <c r="K13" s="42"/>
      <c r="L13" s="43"/>
      <c r="M13" s="43"/>
      <c r="N13" s="42"/>
      <c r="O13" s="43"/>
      <c r="P13" s="43"/>
      <c r="Q13" s="42"/>
      <c r="R13" s="39"/>
      <c r="S13" s="39"/>
      <c r="T13" s="39"/>
      <c r="U13" s="38"/>
      <c r="V13" s="39"/>
      <c r="W13" s="38"/>
      <c r="X13" s="39">
        <v>1</v>
      </c>
      <c r="Y13" s="38"/>
      <c r="Z13" s="39"/>
      <c r="AA13" s="39"/>
      <c r="AB13" s="39"/>
      <c r="AC13" s="535">
        <v>45536</v>
      </c>
      <c r="AD13" s="39"/>
      <c r="AE13" s="39"/>
      <c r="AF13" s="38"/>
      <c r="AG13" s="38"/>
      <c r="AH13" s="38"/>
      <c r="AI13" s="38"/>
      <c r="AJ13" s="44"/>
      <c r="AK13" s="45"/>
      <c r="AL13" s="45"/>
      <c r="AM13" s="45" t="s">
        <v>77</v>
      </c>
      <c r="AN13" s="46"/>
      <c r="AO13" s="47"/>
      <c r="AP13" s="47"/>
      <c r="AQ13" s="47"/>
      <c r="AR13" s="47"/>
      <c r="AS13" s="47"/>
      <c r="AT13" s="47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1:55" ht="14.25" customHeight="1">
      <c r="A14" s="38">
        <v>10</v>
      </c>
      <c r="B14" s="39" t="s">
        <v>78</v>
      </c>
      <c r="C14" s="38" t="s">
        <v>108</v>
      </c>
      <c r="D14" s="38" t="s">
        <v>100</v>
      </c>
      <c r="E14" s="68" t="s">
        <v>111</v>
      </c>
      <c r="F14" s="38"/>
      <c r="G14" s="38"/>
      <c r="H14" s="8" t="s">
        <v>112</v>
      </c>
      <c r="I14" s="39" t="s">
        <v>4</v>
      </c>
      <c r="J14" s="39" t="s">
        <v>91</v>
      </c>
      <c r="K14" s="42"/>
      <c r="L14" s="51"/>
      <c r="N14" s="42"/>
      <c r="O14" s="43"/>
      <c r="P14" s="43"/>
      <c r="Q14" s="43"/>
      <c r="R14" s="39"/>
      <c r="S14" s="39"/>
      <c r="T14" s="39"/>
      <c r="U14" s="38"/>
      <c r="V14" s="39"/>
      <c r="W14" s="38"/>
      <c r="X14" s="39">
        <v>1</v>
      </c>
      <c r="Y14" s="38"/>
      <c r="Z14" s="39"/>
      <c r="AA14" s="39"/>
      <c r="AB14" s="39"/>
      <c r="AC14" s="535">
        <v>45536</v>
      </c>
      <c r="AD14" s="39"/>
      <c r="AE14" s="39"/>
      <c r="AF14" s="38"/>
      <c r="AG14" s="38"/>
      <c r="AH14" s="38"/>
      <c r="AI14" s="38"/>
      <c r="AJ14" s="44"/>
      <c r="AK14" s="45"/>
      <c r="AL14" s="45"/>
      <c r="AM14" s="45" t="s">
        <v>77</v>
      </c>
      <c r="AN14" s="46"/>
      <c r="AO14" s="59"/>
      <c r="AP14" s="59"/>
      <c r="AQ14" s="69"/>
      <c r="AR14" s="47"/>
      <c r="AS14" s="47"/>
      <c r="AT14" s="47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1:55" ht="14.25" customHeight="1">
      <c r="A15" s="38">
        <v>11</v>
      </c>
      <c r="B15" s="39" t="s">
        <v>78</v>
      </c>
      <c r="C15" s="38" t="s">
        <v>108</v>
      </c>
      <c r="D15" s="38" t="s">
        <v>100</v>
      </c>
      <c r="E15" s="70" t="s">
        <v>113</v>
      </c>
      <c r="F15" s="38"/>
      <c r="G15" s="38"/>
      <c r="H15" s="8" t="s">
        <v>114</v>
      </c>
      <c r="I15" s="39" t="s">
        <v>5</v>
      </c>
      <c r="J15" s="39" t="s">
        <v>94</v>
      </c>
      <c r="K15" s="42"/>
      <c r="L15" s="43"/>
      <c r="M15" s="43"/>
      <c r="N15" s="42"/>
      <c r="O15" s="43"/>
      <c r="P15" s="43"/>
      <c r="Q15" s="43"/>
      <c r="R15" s="39"/>
      <c r="S15" s="39"/>
      <c r="T15" s="39"/>
      <c r="U15" s="38"/>
      <c r="V15" s="39"/>
      <c r="W15" s="38"/>
      <c r="X15" s="39">
        <v>1</v>
      </c>
      <c r="Y15" s="38"/>
      <c r="Z15" s="39"/>
      <c r="AA15" s="39"/>
      <c r="AB15" s="39"/>
      <c r="AC15" s="535">
        <v>45536</v>
      </c>
      <c r="AD15" s="39"/>
      <c r="AE15" s="39"/>
      <c r="AF15" s="38"/>
      <c r="AG15" s="38"/>
      <c r="AH15" s="38"/>
      <c r="AI15" s="38"/>
      <c r="AJ15" s="38"/>
      <c r="AK15" s="45"/>
      <c r="AL15" s="45"/>
      <c r="AM15" s="45" t="s">
        <v>77</v>
      </c>
      <c r="AN15" s="71"/>
      <c r="AO15" s="72"/>
      <c r="AP15" s="72"/>
      <c r="AQ15" s="72"/>
      <c r="AR15" s="72"/>
      <c r="AS15" s="72"/>
      <c r="AT15" s="72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1:55" ht="14.25" customHeight="1">
      <c r="A16" s="38">
        <v>12</v>
      </c>
      <c r="B16" s="39" t="s">
        <v>78</v>
      </c>
      <c r="C16" s="38" t="s">
        <v>108</v>
      </c>
      <c r="D16" s="38" t="s">
        <v>100</v>
      </c>
      <c r="E16" s="70" t="s">
        <v>115</v>
      </c>
      <c r="F16" s="38"/>
      <c r="G16" s="38"/>
      <c r="H16" s="8" t="s">
        <v>114</v>
      </c>
      <c r="I16" s="39" t="s">
        <v>5</v>
      </c>
      <c r="J16" s="39" t="s">
        <v>94</v>
      </c>
      <c r="K16" s="42"/>
      <c r="L16" s="43"/>
      <c r="M16" s="43"/>
      <c r="N16" s="42"/>
      <c r="O16" s="43"/>
      <c r="P16" s="43"/>
      <c r="Q16" s="43"/>
      <c r="R16" s="39"/>
      <c r="S16" s="39"/>
      <c r="T16" s="39"/>
      <c r="U16" s="38"/>
      <c r="V16" s="39"/>
      <c r="W16" s="38"/>
      <c r="X16" s="39">
        <v>1</v>
      </c>
      <c r="Y16" s="38"/>
      <c r="Z16" s="39"/>
      <c r="AA16" s="39"/>
      <c r="AB16" s="39"/>
      <c r="AC16" s="535">
        <v>45536</v>
      </c>
      <c r="AD16" s="39"/>
      <c r="AE16" s="39"/>
      <c r="AF16" s="38"/>
      <c r="AG16" s="38"/>
      <c r="AH16" s="38"/>
      <c r="AI16" s="38"/>
      <c r="AJ16" s="38"/>
      <c r="AK16" s="45"/>
      <c r="AL16" s="45"/>
      <c r="AM16" s="45" t="s">
        <v>77</v>
      </c>
      <c r="AN16" s="73"/>
      <c r="AO16" s="74"/>
      <c r="AP16" s="72"/>
      <c r="AQ16" s="72"/>
      <c r="AR16" s="72"/>
      <c r="AS16" s="72"/>
      <c r="AT16" s="72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1:55" ht="14.25" customHeight="1">
      <c r="A17" s="38">
        <v>13</v>
      </c>
      <c r="B17" s="39" t="s">
        <v>78</v>
      </c>
      <c r="C17" s="38" t="s">
        <v>108</v>
      </c>
      <c r="D17" s="38" t="s">
        <v>100</v>
      </c>
      <c r="E17" s="68" t="s">
        <v>116</v>
      </c>
      <c r="F17" s="38"/>
      <c r="G17" s="38"/>
      <c r="H17" s="8" t="s">
        <v>117</v>
      </c>
      <c r="I17" s="39" t="s">
        <v>4</v>
      </c>
      <c r="J17" s="39" t="s">
        <v>91</v>
      </c>
      <c r="K17" s="42"/>
      <c r="L17" s="43"/>
      <c r="M17" s="43"/>
      <c r="N17" s="42"/>
      <c r="O17" s="43"/>
      <c r="P17" s="43"/>
      <c r="Q17" s="43"/>
      <c r="R17" s="39"/>
      <c r="S17" s="39"/>
      <c r="T17" s="39"/>
      <c r="U17" s="38"/>
      <c r="V17" s="39"/>
      <c r="W17" s="38"/>
      <c r="X17" s="39">
        <v>1</v>
      </c>
      <c r="Y17" s="38"/>
      <c r="Z17" s="39"/>
      <c r="AA17" s="39"/>
      <c r="AB17" s="39"/>
      <c r="AC17" s="535">
        <v>45536</v>
      </c>
      <c r="AD17" s="39"/>
      <c r="AE17" s="39"/>
      <c r="AF17" s="38"/>
      <c r="AG17" s="38"/>
      <c r="AH17" s="38"/>
      <c r="AI17" s="38"/>
      <c r="AJ17" s="38"/>
      <c r="AK17" s="45"/>
      <c r="AL17" s="45"/>
      <c r="AM17" s="45" t="s">
        <v>77</v>
      </c>
      <c r="AN17" s="71"/>
      <c r="AO17" s="72"/>
      <c r="AP17" s="72"/>
      <c r="AQ17" s="72"/>
      <c r="AR17" s="72"/>
      <c r="AS17" s="72"/>
      <c r="AT17" s="72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1:55" ht="13.5" customHeight="1">
      <c r="A18" s="38">
        <v>14</v>
      </c>
      <c r="B18" s="75" t="s">
        <v>78</v>
      </c>
      <c r="C18" s="76" t="s">
        <v>118</v>
      </c>
      <c r="D18" s="76" t="s">
        <v>100</v>
      </c>
      <c r="E18" s="66" t="s">
        <v>119</v>
      </c>
      <c r="F18" s="76"/>
      <c r="G18" s="76"/>
      <c r="H18" s="8" t="s">
        <v>117</v>
      </c>
      <c r="I18" s="75" t="s">
        <v>4</v>
      </c>
      <c r="J18" s="75" t="s">
        <v>91</v>
      </c>
      <c r="K18" s="77"/>
      <c r="L18" s="78"/>
      <c r="M18" s="78"/>
      <c r="N18" s="77"/>
      <c r="O18" s="78"/>
      <c r="P18" s="78"/>
      <c r="Q18" s="78"/>
      <c r="R18" s="75"/>
      <c r="S18" s="75"/>
      <c r="T18" s="75"/>
      <c r="U18" s="76"/>
      <c r="V18" s="75"/>
      <c r="W18" s="76"/>
      <c r="X18" s="75">
        <v>1</v>
      </c>
      <c r="Y18" s="76"/>
      <c r="Z18" s="75"/>
      <c r="AA18" s="75"/>
      <c r="AB18" s="75"/>
      <c r="AC18" s="536">
        <v>45536</v>
      </c>
      <c r="AD18" s="75"/>
      <c r="AE18" s="75"/>
      <c r="AF18" s="76"/>
      <c r="AG18" s="76"/>
      <c r="AH18" s="76"/>
      <c r="AI18" s="76"/>
      <c r="AJ18" s="76"/>
      <c r="AK18" s="79"/>
      <c r="AL18" s="79"/>
      <c r="AM18" s="79" t="s">
        <v>77</v>
      </c>
      <c r="AN18" s="80"/>
      <c r="AO18" s="81"/>
      <c r="AP18" s="82"/>
      <c r="AQ18" s="72"/>
      <c r="AR18" s="72"/>
      <c r="AS18" s="72"/>
      <c r="AT18" s="72"/>
      <c r="AU18" s="49"/>
      <c r="AV18" s="49"/>
      <c r="AW18" s="49"/>
      <c r="AX18" s="49"/>
      <c r="AY18" s="49"/>
      <c r="AZ18" s="49"/>
      <c r="BA18" s="49"/>
      <c r="BB18" s="49"/>
      <c r="BC18" s="49"/>
    </row>
    <row r="19" spans="1:55" ht="14.25" customHeight="1">
      <c r="A19" s="38">
        <v>15</v>
      </c>
      <c r="B19" s="75" t="s">
        <v>120</v>
      </c>
      <c r="C19" s="76" t="s">
        <v>108</v>
      </c>
      <c r="D19" s="76" t="s">
        <v>100</v>
      </c>
      <c r="E19" s="83" t="s">
        <v>121</v>
      </c>
      <c r="F19" s="76"/>
      <c r="G19" s="76"/>
      <c r="H19" s="8" t="s">
        <v>122</v>
      </c>
      <c r="I19" s="75" t="s">
        <v>5</v>
      </c>
      <c r="J19" s="75" t="s">
        <v>94</v>
      </c>
      <c r="K19" s="84"/>
      <c r="L19" s="78"/>
      <c r="M19" s="78"/>
      <c r="N19" s="78"/>
      <c r="O19" s="78"/>
      <c r="P19" s="78"/>
      <c r="Q19" s="78"/>
      <c r="R19" s="75"/>
      <c r="S19" s="75"/>
      <c r="T19" s="75"/>
      <c r="U19" s="76"/>
      <c r="V19" s="75"/>
      <c r="W19" s="76"/>
      <c r="X19" s="75">
        <v>1</v>
      </c>
      <c r="Y19" s="76"/>
      <c r="Z19" s="75"/>
      <c r="AA19" s="75"/>
      <c r="AB19" s="75"/>
      <c r="AC19" s="536">
        <v>45536</v>
      </c>
      <c r="AD19" s="75"/>
      <c r="AE19" s="75"/>
      <c r="AF19" s="76"/>
      <c r="AG19" s="76"/>
      <c r="AH19" s="76"/>
      <c r="AI19" s="76"/>
      <c r="AJ19" s="76"/>
      <c r="AK19" s="85"/>
      <c r="AL19" s="85"/>
      <c r="AM19" s="85" t="s">
        <v>77</v>
      </c>
      <c r="AN19" s="86"/>
      <c r="AO19" s="74"/>
      <c r="AP19" s="72"/>
      <c r="AQ19" s="72"/>
      <c r="AR19" s="72"/>
      <c r="AS19" s="72"/>
      <c r="AT19" s="72"/>
      <c r="AU19" s="49"/>
      <c r="AV19" s="49"/>
      <c r="AW19" s="49"/>
      <c r="AX19" s="49"/>
      <c r="AY19" s="49"/>
      <c r="AZ19" s="49"/>
      <c r="BA19" s="49"/>
      <c r="BB19" s="49"/>
      <c r="BC19" s="49"/>
    </row>
    <row r="20" spans="1:55" ht="14.25" customHeight="1">
      <c r="A20" s="38">
        <v>16</v>
      </c>
      <c r="B20" s="75" t="s">
        <v>78</v>
      </c>
      <c r="C20" s="5" t="s">
        <v>10</v>
      </c>
      <c r="D20" s="76" t="s">
        <v>80</v>
      </c>
      <c r="E20" s="87" t="s">
        <v>123</v>
      </c>
      <c r="F20" s="76"/>
      <c r="G20" s="76"/>
      <c r="H20" s="88" t="s">
        <v>124</v>
      </c>
      <c r="I20" s="75" t="s">
        <v>4</v>
      </c>
      <c r="J20" s="75" t="s">
        <v>86</v>
      </c>
      <c r="K20" s="84"/>
      <c r="L20" s="78"/>
      <c r="M20" s="78"/>
      <c r="N20" s="84"/>
      <c r="O20" s="78"/>
      <c r="P20" s="78"/>
      <c r="Q20" s="78"/>
      <c r="R20" s="75"/>
      <c r="S20" s="75"/>
      <c r="T20" s="75"/>
      <c r="U20" s="76"/>
      <c r="V20" s="75"/>
      <c r="W20" s="76"/>
      <c r="X20" s="75">
        <v>1</v>
      </c>
      <c r="Y20" s="76"/>
      <c r="Z20" s="75"/>
      <c r="AA20" s="75"/>
      <c r="AB20" s="75"/>
      <c r="AC20" s="536">
        <v>45536</v>
      </c>
      <c r="AD20" s="75"/>
      <c r="AE20" s="75"/>
      <c r="AF20" s="76"/>
      <c r="AG20" s="76"/>
      <c r="AH20" s="76"/>
      <c r="AI20" s="76"/>
      <c r="AJ20" s="76"/>
      <c r="AK20" s="85"/>
      <c r="AL20" s="85"/>
      <c r="AM20" s="85" t="s">
        <v>125</v>
      </c>
      <c r="AN20" s="71"/>
      <c r="AO20" s="72"/>
      <c r="AP20" s="72"/>
      <c r="AQ20" s="72"/>
      <c r="AR20" s="72"/>
      <c r="AS20" s="72"/>
      <c r="AT20" s="72"/>
      <c r="AU20" s="49"/>
      <c r="AV20" s="49"/>
      <c r="AW20" s="49"/>
      <c r="AX20" s="49"/>
      <c r="AY20" s="49"/>
      <c r="AZ20" s="49"/>
      <c r="BA20" s="49"/>
      <c r="BB20" s="49"/>
      <c r="BC20" s="49"/>
    </row>
    <row r="21" spans="1:55" ht="14.25" customHeight="1">
      <c r="A21" s="38">
        <v>17</v>
      </c>
      <c r="B21" s="75" t="s">
        <v>78</v>
      </c>
      <c r="C21" s="5" t="s">
        <v>10</v>
      </c>
      <c r="D21" s="76" t="s">
        <v>100</v>
      </c>
      <c r="E21" s="89" t="s">
        <v>126</v>
      </c>
      <c r="F21" s="76"/>
      <c r="G21" s="76"/>
      <c r="H21" s="8" t="s">
        <v>124</v>
      </c>
      <c r="I21" s="75" t="s">
        <v>4</v>
      </c>
      <c r="J21" s="75" t="s">
        <v>86</v>
      </c>
      <c r="K21" s="77"/>
      <c r="L21" s="78"/>
      <c r="M21" s="78"/>
      <c r="N21" s="77"/>
      <c r="O21" s="78"/>
      <c r="P21" s="78"/>
      <c r="Q21" s="77"/>
      <c r="R21" s="75"/>
      <c r="S21" s="75"/>
      <c r="T21" s="75"/>
      <c r="U21" s="76"/>
      <c r="V21" s="75"/>
      <c r="W21" s="76"/>
      <c r="X21" s="75">
        <v>1</v>
      </c>
      <c r="Y21" s="76"/>
      <c r="Z21" s="90"/>
      <c r="AA21" s="75"/>
      <c r="AB21" s="75"/>
      <c r="AC21" s="536">
        <v>45536</v>
      </c>
      <c r="AD21" s="90"/>
      <c r="AE21" s="75"/>
      <c r="AF21" s="76"/>
      <c r="AG21" s="76"/>
      <c r="AH21" s="76"/>
      <c r="AI21" s="76"/>
      <c r="AJ21" s="76"/>
      <c r="AK21" s="79"/>
      <c r="AL21" s="79"/>
      <c r="AM21" s="79" t="s">
        <v>127</v>
      </c>
      <c r="AN21" s="91"/>
      <c r="AO21" s="72"/>
      <c r="AP21" s="72"/>
      <c r="AQ21" s="92"/>
      <c r="AR21" s="72"/>
      <c r="AS21" s="72"/>
      <c r="AT21" s="72"/>
      <c r="AU21" s="49"/>
      <c r="AV21" s="49"/>
      <c r="AW21" s="49"/>
      <c r="AX21" s="49"/>
      <c r="AY21" s="49"/>
      <c r="AZ21" s="49"/>
      <c r="BA21" s="49"/>
      <c r="BB21" s="49"/>
      <c r="BC21" s="49"/>
    </row>
    <row r="22" spans="1:55" ht="14.25" customHeight="1">
      <c r="A22" s="38">
        <v>18</v>
      </c>
      <c r="B22" s="75" t="s">
        <v>78</v>
      </c>
      <c r="C22" s="5" t="s">
        <v>10</v>
      </c>
      <c r="D22" s="76" t="s">
        <v>100</v>
      </c>
      <c r="E22" s="89" t="s">
        <v>128</v>
      </c>
      <c r="F22" s="76"/>
      <c r="G22" s="76"/>
      <c r="H22" s="8" t="s">
        <v>124</v>
      </c>
      <c r="I22" s="75" t="s">
        <v>4</v>
      </c>
      <c r="J22" s="75" t="s">
        <v>86</v>
      </c>
      <c r="K22" s="84"/>
      <c r="L22" s="78"/>
      <c r="M22" s="78"/>
      <c r="N22" s="78"/>
      <c r="O22" s="78"/>
      <c r="P22" s="78"/>
      <c r="Q22" s="78"/>
      <c r="R22" s="75"/>
      <c r="S22" s="75"/>
      <c r="T22" s="75"/>
      <c r="U22" s="76"/>
      <c r="V22" s="75"/>
      <c r="W22" s="76"/>
      <c r="X22" s="75">
        <v>1</v>
      </c>
      <c r="Y22" s="76"/>
      <c r="Z22" s="75"/>
      <c r="AA22" s="75"/>
      <c r="AB22" s="75"/>
      <c r="AC22" s="536">
        <v>45536</v>
      </c>
      <c r="AD22" s="75"/>
      <c r="AE22" s="75"/>
      <c r="AF22" s="76"/>
      <c r="AG22" s="76"/>
      <c r="AH22" s="76"/>
      <c r="AI22" s="76"/>
      <c r="AJ22" s="76"/>
      <c r="AK22" s="85"/>
      <c r="AL22" s="85"/>
      <c r="AM22" s="85" t="s">
        <v>77</v>
      </c>
      <c r="AN22" s="93"/>
      <c r="AO22" s="74"/>
      <c r="AP22" s="72"/>
      <c r="AQ22" s="72"/>
      <c r="AR22" s="72"/>
      <c r="AS22" s="72"/>
      <c r="AT22" s="72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1:55" ht="14.25" customHeight="1">
      <c r="A23" s="38">
        <v>19</v>
      </c>
      <c r="B23" s="75" t="s">
        <v>78</v>
      </c>
      <c r="C23" s="5" t="s">
        <v>10</v>
      </c>
      <c r="D23" s="76" t="s">
        <v>100</v>
      </c>
      <c r="E23" s="89" t="s">
        <v>129</v>
      </c>
      <c r="F23" s="76"/>
      <c r="G23" s="76"/>
      <c r="H23" s="8" t="s">
        <v>124</v>
      </c>
      <c r="I23" s="75" t="s">
        <v>4</v>
      </c>
      <c r="J23" s="75" t="s">
        <v>86</v>
      </c>
      <c r="K23" s="77"/>
      <c r="L23" s="78"/>
      <c r="M23" s="78"/>
      <c r="N23" s="77"/>
      <c r="O23" s="78"/>
      <c r="P23" s="78"/>
      <c r="Q23" s="78"/>
      <c r="R23" s="75"/>
      <c r="S23" s="75"/>
      <c r="T23" s="75"/>
      <c r="U23" s="76"/>
      <c r="V23" s="75"/>
      <c r="W23" s="76"/>
      <c r="X23" s="75">
        <v>1</v>
      </c>
      <c r="Y23" s="76"/>
      <c r="Z23" s="75"/>
      <c r="AA23" s="75"/>
      <c r="AB23" s="75"/>
      <c r="AC23" s="536">
        <v>45536</v>
      </c>
      <c r="AD23" s="75"/>
      <c r="AE23" s="75"/>
      <c r="AF23" s="76"/>
      <c r="AG23" s="76"/>
      <c r="AH23" s="76"/>
      <c r="AI23" s="76"/>
      <c r="AJ23" s="76"/>
      <c r="AK23" s="79"/>
      <c r="AL23" s="79"/>
      <c r="AM23" s="79" t="s">
        <v>77</v>
      </c>
      <c r="AN23" s="71"/>
      <c r="AO23" s="72"/>
      <c r="AP23" s="72"/>
      <c r="AQ23" s="92"/>
      <c r="AR23" s="72"/>
      <c r="AS23" s="72"/>
      <c r="AT23" s="72"/>
      <c r="AU23" s="49"/>
      <c r="AV23" s="49"/>
      <c r="AW23" s="49"/>
      <c r="AX23" s="49"/>
      <c r="AY23" s="49"/>
      <c r="AZ23" s="49"/>
      <c r="BA23" s="49"/>
      <c r="BB23" s="49"/>
      <c r="BC23" s="49"/>
    </row>
    <row r="24" spans="1:55" ht="14.25" customHeight="1">
      <c r="A24" s="38">
        <v>20</v>
      </c>
      <c r="B24" s="75" t="s">
        <v>130</v>
      </c>
      <c r="C24" s="5" t="s">
        <v>10</v>
      </c>
      <c r="D24" s="76" t="s">
        <v>100</v>
      </c>
      <c r="E24" s="89" t="s">
        <v>131</v>
      </c>
      <c r="F24" s="76"/>
      <c r="G24" s="76"/>
      <c r="H24" s="8" t="s">
        <v>124</v>
      </c>
      <c r="I24" s="75" t="s">
        <v>4</v>
      </c>
      <c r="J24" s="75" t="s">
        <v>86</v>
      </c>
      <c r="K24" s="94"/>
      <c r="L24" s="78"/>
      <c r="M24" s="78"/>
      <c r="N24" s="94"/>
      <c r="O24" s="78"/>
      <c r="P24" s="78"/>
      <c r="Q24" s="94"/>
      <c r="R24" s="75"/>
      <c r="S24" s="75"/>
      <c r="T24" s="75"/>
      <c r="U24" s="76"/>
      <c r="V24" s="75"/>
      <c r="W24" s="76"/>
      <c r="X24" s="75">
        <v>1</v>
      </c>
      <c r="Y24" s="76"/>
      <c r="Z24" s="75"/>
      <c r="AA24" s="75"/>
      <c r="AB24" s="75"/>
      <c r="AC24" s="536">
        <v>45536</v>
      </c>
      <c r="AD24" s="75"/>
      <c r="AE24" s="75"/>
      <c r="AF24" s="76"/>
      <c r="AG24" s="76"/>
      <c r="AH24" s="76"/>
      <c r="AI24" s="76"/>
      <c r="AJ24" s="76"/>
      <c r="AK24" s="79"/>
      <c r="AL24" s="79"/>
      <c r="AM24" s="79" t="s">
        <v>77</v>
      </c>
      <c r="AN24" s="71"/>
      <c r="AO24" s="72"/>
      <c r="AP24" s="72"/>
      <c r="AQ24" s="92"/>
      <c r="AR24" s="72"/>
      <c r="AS24" s="72"/>
      <c r="AT24" s="72"/>
      <c r="AU24" s="49"/>
      <c r="AV24" s="49"/>
      <c r="AW24" s="49"/>
      <c r="AX24" s="49"/>
      <c r="AY24" s="49"/>
      <c r="AZ24" s="49"/>
      <c r="BA24" s="49"/>
      <c r="BB24" s="49"/>
      <c r="BC24" s="49"/>
    </row>
    <row r="25" spans="1:55" ht="14.25" customHeight="1">
      <c r="A25" s="38">
        <v>21</v>
      </c>
      <c r="B25" s="75" t="s">
        <v>130</v>
      </c>
      <c r="C25" s="5" t="s">
        <v>10</v>
      </c>
      <c r="D25" s="76" t="s">
        <v>100</v>
      </c>
      <c r="E25" s="95" t="s">
        <v>132</v>
      </c>
      <c r="F25" s="76"/>
      <c r="G25" s="76"/>
      <c r="H25" s="8" t="s">
        <v>133</v>
      </c>
      <c r="I25" s="75" t="s">
        <v>4</v>
      </c>
      <c r="J25" s="75" t="s">
        <v>91</v>
      </c>
      <c r="K25" s="78"/>
      <c r="L25" s="78"/>
      <c r="M25" s="78"/>
      <c r="N25" s="96"/>
      <c r="O25" s="78"/>
      <c r="P25" s="78"/>
      <c r="Q25" s="96"/>
      <c r="R25" s="75"/>
      <c r="S25" s="75"/>
      <c r="T25" s="75"/>
      <c r="U25" s="76"/>
      <c r="V25" s="75"/>
      <c r="W25" s="76"/>
      <c r="X25" s="75">
        <v>1</v>
      </c>
      <c r="Y25" s="76"/>
      <c r="Z25" s="75"/>
      <c r="AA25" s="75"/>
      <c r="AB25" s="75"/>
      <c r="AC25" s="536">
        <v>45536</v>
      </c>
      <c r="AD25" s="75"/>
      <c r="AE25" s="75"/>
      <c r="AF25" s="76"/>
      <c r="AG25" s="76"/>
      <c r="AH25" s="76"/>
      <c r="AI25" s="76"/>
      <c r="AJ25" s="76"/>
      <c r="AK25" s="79"/>
      <c r="AL25" s="79"/>
      <c r="AM25" s="79" t="s">
        <v>77</v>
      </c>
      <c r="AN25" s="71"/>
      <c r="AO25" s="72"/>
      <c r="AP25" s="72"/>
      <c r="AQ25" s="92"/>
      <c r="AR25" s="72"/>
      <c r="AS25" s="72"/>
      <c r="AT25" s="72"/>
      <c r="AU25" s="49"/>
      <c r="AV25" s="49"/>
      <c r="AW25" s="49"/>
      <c r="AX25" s="49"/>
      <c r="AY25" s="49"/>
      <c r="AZ25" s="49"/>
      <c r="BA25" s="49"/>
      <c r="BB25" s="49"/>
      <c r="BC25" s="49"/>
    </row>
    <row r="26" spans="1:55" ht="14.25" customHeight="1">
      <c r="A26" s="38">
        <v>22</v>
      </c>
      <c r="B26" s="75" t="s">
        <v>130</v>
      </c>
      <c r="C26" s="5" t="s">
        <v>11</v>
      </c>
      <c r="D26" s="76" t="s">
        <v>100</v>
      </c>
      <c r="E26" s="66" t="s">
        <v>134</v>
      </c>
      <c r="F26" s="76"/>
      <c r="G26" s="76"/>
      <c r="H26" s="8" t="s">
        <v>135</v>
      </c>
      <c r="I26" s="75" t="s">
        <v>4</v>
      </c>
      <c r="J26" s="75" t="s">
        <v>86</v>
      </c>
      <c r="K26" s="94"/>
      <c r="L26" s="78"/>
      <c r="M26" s="78"/>
      <c r="N26" s="94"/>
      <c r="O26" s="78"/>
      <c r="P26" s="78"/>
      <c r="Q26" s="94"/>
      <c r="R26" s="75"/>
      <c r="S26" s="75"/>
      <c r="T26" s="75"/>
      <c r="U26" s="76"/>
      <c r="V26" s="75"/>
      <c r="W26" s="76"/>
      <c r="X26" s="75">
        <v>1</v>
      </c>
      <c r="Y26" s="76"/>
      <c r="Z26" s="75"/>
      <c r="AA26" s="75"/>
      <c r="AB26" s="75"/>
      <c r="AC26" s="536">
        <v>45536</v>
      </c>
      <c r="AD26" s="75"/>
      <c r="AE26" s="75"/>
      <c r="AF26" s="76"/>
      <c r="AG26" s="76"/>
      <c r="AH26" s="76"/>
      <c r="AI26" s="76"/>
      <c r="AJ26" s="76"/>
      <c r="AK26" s="79"/>
      <c r="AL26" s="79"/>
      <c r="AM26" s="79" t="s">
        <v>77</v>
      </c>
      <c r="AN26" s="71"/>
      <c r="AO26" s="72"/>
      <c r="AP26" s="72"/>
      <c r="AQ26" s="92"/>
      <c r="AR26" s="72"/>
      <c r="AS26" s="72"/>
      <c r="AT26" s="72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1:55" ht="14.25" customHeight="1">
      <c r="A27" s="38">
        <v>23</v>
      </c>
      <c r="B27" s="75" t="s">
        <v>130</v>
      </c>
      <c r="C27" s="5" t="s">
        <v>11</v>
      </c>
      <c r="D27" s="76" t="s">
        <v>100</v>
      </c>
      <c r="E27" s="68" t="s">
        <v>136</v>
      </c>
      <c r="F27" s="38"/>
      <c r="G27" s="38"/>
      <c r="H27" s="8" t="s">
        <v>135</v>
      </c>
      <c r="I27" s="39" t="s">
        <v>4</v>
      </c>
      <c r="J27" s="39" t="s">
        <v>86</v>
      </c>
      <c r="K27" s="61"/>
      <c r="L27" s="43"/>
      <c r="M27" s="43"/>
      <c r="N27" s="61"/>
      <c r="O27" s="43"/>
      <c r="P27" s="43"/>
      <c r="Q27" s="61"/>
      <c r="R27" s="39"/>
      <c r="S27" s="39"/>
      <c r="T27" s="39"/>
      <c r="U27" s="38"/>
      <c r="V27" s="39"/>
      <c r="W27" s="38"/>
      <c r="X27" s="39">
        <v>1</v>
      </c>
      <c r="Y27" s="38"/>
      <c r="Z27" s="39"/>
      <c r="AA27" s="39"/>
      <c r="AB27" s="39"/>
      <c r="AC27" s="536">
        <v>45536</v>
      </c>
      <c r="AD27" s="39"/>
      <c r="AE27" s="39"/>
      <c r="AF27" s="38"/>
      <c r="AG27" s="38"/>
      <c r="AH27" s="38"/>
      <c r="AI27" s="38"/>
      <c r="AJ27" s="38"/>
      <c r="AK27" s="45"/>
      <c r="AL27" s="45"/>
      <c r="AM27" s="79" t="s">
        <v>77</v>
      </c>
      <c r="AN27" s="46"/>
      <c r="AO27" s="47"/>
      <c r="AP27" s="47"/>
      <c r="AQ27" s="69"/>
      <c r="AR27" s="47"/>
      <c r="AS27" s="47"/>
      <c r="AT27" s="47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1:55" ht="14.25" customHeight="1">
      <c r="A28" s="38">
        <v>24</v>
      </c>
      <c r="B28" s="75" t="s">
        <v>130</v>
      </c>
      <c r="C28" s="5" t="s">
        <v>11</v>
      </c>
      <c r="D28" s="76" t="s">
        <v>100</v>
      </c>
      <c r="E28" s="68" t="s">
        <v>137</v>
      </c>
      <c r="F28" s="38"/>
      <c r="G28" s="38"/>
      <c r="H28" s="8" t="s">
        <v>138</v>
      </c>
      <c r="I28" s="39" t="s">
        <v>5</v>
      </c>
      <c r="J28" s="39" t="s">
        <v>91</v>
      </c>
      <c r="K28" s="8" t="s">
        <v>139</v>
      </c>
      <c r="L28" s="43" t="s">
        <v>4</v>
      </c>
      <c r="M28" s="43" t="s">
        <v>91</v>
      </c>
      <c r="N28" s="8" t="s">
        <v>140</v>
      </c>
      <c r="O28" s="43" t="s">
        <v>5</v>
      </c>
      <c r="P28" s="43" t="s">
        <v>94</v>
      </c>
      <c r="Q28" s="43"/>
      <c r="R28" s="39"/>
      <c r="S28" s="39"/>
      <c r="T28" s="39"/>
      <c r="U28" s="38"/>
      <c r="V28" s="39"/>
      <c r="W28" s="38"/>
      <c r="X28" s="39">
        <v>3</v>
      </c>
      <c r="Y28" s="38"/>
      <c r="Z28" s="39"/>
      <c r="AA28" s="39"/>
      <c r="AB28" s="39"/>
      <c r="AC28" s="536">
        <v>45536</v>
      </c>
      <c r="AD28" s="39"/>
      <c r="AE28" s="39"/>
      <c r="AF28" s="38"/>
      <c r="AG28" s="38"/>
      <c r="AH28" s="38"/>
      <c r="AI28" s="38"/>
      <c r="AJ28" s="38"/>
      <c r="AK28" s="45"/>
      <c r="AL28" s="45"/>
      <c r="AM28" s="45" t="s">
        <v>77</v>
      </c>
      <c r="AN28" s="46"/>
      <c r="AO28" s="47"/>
      <c r="AP28" s="47"/>
      <c r="AQ28" s="69"/>
      <c r="AR28" s="47"/>
      <c r="AS28" s="47"/>
      <c r="AT28" s="47"/>
      <c r="AU28" s="49"/>
      <c r="AV28" s="49"/>
      <c r="AW28" s="49"/>
      <c r="AX28" s="49"/>
      <c r="AY28" s="49"/>
      <c r="AZ28" s="49"/>
      <c r="BA28" s="49"/>
      <c r="BB28" s="49"/>
      <c r="BC28" s="49"/>
    </row>
    <row r="29" spans="1:55" ht="14.25" customHeight="1">
      <c r="A29" s="38">
        <v>25</v>
      </c>
      <c r="B29" s="75" t="s">
        <v>130</v>
      </c>
      <c r="C29" s="5" t="s">
        <v>11</v>
      </c>
      <c r="D29" s="76" t="s">
        <v>100</v>
      </c>
      <c r="E29" s="68" t="s">
        <v>141</v>
      </c>
      <c r="F29" s="38"/>
      <c r="G29" s="38"/>
      <c r="H29" s="8" t="s">
        <v>138</v>
      </c>
      <c r="I29" s="39" t="s">
        <v>5</v>
      </c>
      <c r="J29" s="39" t="s">
        <v>91</v>
      </c>
      <c r="K29" s="8" t="s">
        <v>139</v>
      </c>
      <c r="L29" s="43" t="s">
        <v>4</v>
      </c>
      <c r="M29" s="43" t="s">
        <v>91</v>
      </c>
      <c r="N29" s="8" t="s">
        <v>140</v>
      </c>
      <c r="O29" s="43" t="s">
        <v>5</v>
      </c>
      <c r="P29" s="43" t="s">
        <v>94</v>
      </c>
      <c r="Q29" s="61"/>
      <c r="R29" s="39"/>
      <c r="S29" s="39"/>
      <c r="T29" s="39"/>
      <c r="U29" s="38"/>
      <c r="V29" s="39"/>
      <c r="W29" s="38"/>
      <c r="X29" s="39">
        <v>3</v>
      </c>
      <c r="Y29" s="38"/>
      <c r="Z29" s="39"/>
      <c r="AA29" s="39"/>
      <c r="AB29" s="39"/>
      <c r="AC29" s="536">
        <v>45536</v>
      </c>
      <c r="AD29" s="39"/>
      <c r="AE29" s="39"/>
      <c r="AF29" s="38"/>
      <c r="AG29" s="38"/>
      <c r="AH29" s="38"/>
      <c r="AI29" s="38"/>
      <c r="AJ29" s="38"/>
      <c r="AK29" s="45"/>
      <c r="AL29" s="45"/>
      <c r="AM29" s="45" t="s">
        <v>142</v>
      </c>
      <c r="AN29" s="46"/>
      <c r="AO29" s="47"/>
      <c r="AP29" s="47"/>
      <c r="AQ29" s="69"/>
      <c r="AR29" s="47"/>
      <c r="AS29" s="47"/>
      <c r="AT29" s="47"/>
      <c r="AU29" s="49"/>
      <c r="AV29" s="49"/>
      <c r="AW29" s="49"/>
      <c r="AX29" s="49"/>
      <c r="AY29" s="49"/>
      <c r="AZ29" s="49"/>
      <c r="BA29" s="49"/>
      <c r="BB29" s="49"/>
      <c r="BC29" s="49"/>
    </row>
    <row r="30" spans="1:55" ht="14.25" customHeight="1">
      <c r="A30" s="38">
        <v>26</v>
      </c>
      <c r="B30" s="75" t="s">
        <v>130</v>
      </c>
      <c r="C30" s="5" t="s">
        <v>11</v>
      </c>
      <c r="D30" s="76" t="s">
        <v>100</v>
      </c>
      <c r="E30" s="68" t="s">
        <v>143</v>
      </c>
      <c r="F30" s="38"/>
      <c r="G30" s="38"/>
      <c r="H30" s="8" t="s">
        <v>138</v>
      </c>
      <c r="I30" s="39" t="s">
        <v>5</v>
      </c>
      <c r="J30" s="39" t="s">
        <v>91</v>
      </c>
      <c r="K30" s="8" t="s">
        <v>139</v>
      </c>
      <c r="L30" s="43" t="s">
        <v>4</v>
      </c>
      <c r="M30" s="43" t="s">
        <v>91</v>
      </c>
      <c r="N30" s="8" t="s">
        <v>140</v>
      </c>
      <c r="O30" s="43" t="s">
        <v>5</v>
      </c>
      <c r="P30" s="43" t="s">
        <v>94</v>
      </c>
      <c r="Q30" s="61"/>
      <c r="R30" s="39"/>
      <c r="S30" s="39"/>
      <c r="T30" s="39"/>
      <c r="U30" s="38"/>
      <c r="V30" s="39"/>
      <c r="W30" s="38"/>
      <c r="X30" s="39">
        <v>3</v>
      </c>
      <c r="Y30" s="38"/>
      <c r="Z30" s="39"/>
      <c r="AA30" s="39"/>
      <c r="AB30" s="39"/>
      <c r="AC30" s="536">
        <v>45536</v>
      </c>
      <c r="AD30" s="39"/>
      <c r="AE30" s="39"/>
      <c r="AF30" s="38"/>
      <c r="AG30" s="38"/>
      <c r="AH30" s="38"/>
      <c r="AI30" s="38"/>
      <c r="AJ30" s="38"/>
      <c r="AK30" s="45"/>
      <c r="AL30" s="45"/>
      <c r="AM30" s="45" t="s">
        <v>142</v>
      </c>
      <c r="AN30" s="46"/>
      <c r="AO30" s="47"/>
      <c r="AP30" s="47"/>
      <c r="AQ30" s="69"/>
      <c r="AR30" s="47"/>
      <c r="AS30" s="47"/>
      <c r="AT30" s="47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55" ht="14.25" customHeight="1">
      <c r="A31" s="38">
        <v>27</v>
      </c>
      <c r="B31" s="75" t="s">
        <v>130</v>
      </c>
      <c r="C31" s="5" t="s">
        <v>11</v>
      </c>
      <c r="D31" s="76" t="s">
        <v>100</v>
      </c>
      <c r="E31" s="68" t="s">
        <v>144</v>
      </c>
      <c r="F31" s="38"/>
      <c r="G31" s="38"/>
      <c r="H31" s="97" t="s">
        <v>145</v>
      </c>
      <c r="I31" s="39" t="s">
        <v>93</v>
      </c>
      <c r="J31" s="39" t="s">
        <v>146</v>
      </c>
      <c r="K31" s="61"/>
      <c r="L31" s="43"/>
      <c r="M31" s="43"/>
      <c r="N31" s="61"/>
      <c r="O31" s="43"/>
      <c r="P31" s="43"/>
      <c r="Q31" s="61"/>
      <c r="R31" s="39"/>
      <c r="S31" s="39"/>
      <c r="T31" s="39"/>
      <c r="U31" s="38"/>
      <c r="V31" s="39"/>
      <c r="W31" s="38"/>
      <c r="X31" s="39">
        <v>1</v>
      </c>
      <c r="Y31" s="38"/>
      <c r="Z31" s="39"/>
      <c r="AA31" s="39"/>
      <c r="AB31" s="39"/>
      <c r="AC31" s="535">
        <v>45536</v>
      </c>
      <c r="AD31" s="39"/>
      <c r="AE31" s="39"/>
      <c r="AF31" s="38"/>
      <c r="AG31" s="38"/>
      <c r="AH31" s="38"/>
      <c r="AI31" s="38"/>
      <c r="AJ31" s="38"/>
      <c r="AK31" s="45"/>
      <c r="AL31" s="45"/>
      <c r="AM31" s="45" t="s">
        <v>142</v>
      </c>
      <c r="AN31" s="46"/>
      <c r="AO31" s="47"/>
      <c r="AP31" s="47"/>
      <c r="AQ31" s="69"/>
      <c r="AR31" s="47"/>
      <c r="AS31" s="47"/>
      <c r="AT31" s="47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1:55" ht="14.25" customHeight="1">
      <c r="A32" s="38">
        <v>28</v>
      </c>
      <c r="B32" s="75" t="s">
        <v>130</v>
      </c>
      <c r="C32" s="5" t="s">
        <v>11</v>
      </c>
      <c r="D32" s="76" t="s">
        <v>100</v>
      </c>
      <c r="E32" s="98" t="s">
        <v>147</v>
      </c>
      <c r="F32" s="38"/>
      <c r="G32" s="38"/>
      <c r="H32" s="97" t="s">
        <v>148</v>
      </c>
      <c r="I32" s="39" t="s">
        <v>93</v>
      </c>
      <c r="J32" s="39" t="s">
        <v>146</v>
      </c>
      <c r="K32" s="61"/>
      <c r="L32" s="43"/>
      <c r="M32" s="43"/>
      <c r="N32" s="61"/>
      <c r="O32" s="43"/>
      <c r="P32" s="43"/>
      <c r="Q32" s="43"/>
      <c r="R32" s="39"/>
      <c r="S32" s="39"/>
      <c r="T32" s="39"/>
      <c r="U32" s="38"/>
      <c r="V32" s="39"/>
      <c r="W32" s="38"/>
      <c r="X32" s="39">
        <v>1</v>
      </c>
      <c r="Y32" s="38"/>
      <c r="Z32" s="39"/>
      <c r="AA32" s="39"/>
      <c r="AB32" s="39"/>
      <c r="AC32" s="535">
        <v>45536</v>
      </c>
      <c r="AD32" s="39"/>
      <c r="AE32" s="39"/>
      <c r="AF32" s="38"/>
      <c r="AG32" s="38"/>
      <c r="AH32" s="38"/>
      <c r="AI32" s="38"/>
      <c r="AJ32" s="38"/>
      <c r="AK32" s="45"/>
      <c r="AL32" s="45"/>
      <c r="AM32" s="45" t="s">
        <v>142</v>
      </c>
      <c r="AN32" s="46"/>
      <c r="AO32" s="99"/>
      <c r="AP32" s="99"/>
      <c r="AQ32" s="47"/>
      <c r="AR32" s="47"/>
      <c r="AS32" s="47"/>
      <c r="AT32" s="47"/>
      <c r="AU32" s="49"/>
      <c r="AV32" s="49"/>
      <c r="AW32" s="49"/>
      <c r="AX32" s="49"/>
      <c r="AY32" s="49"/>
      <c r="AZ32" s="49"/>
      <c r="BA32" s="49"/>
      <c r="BB32" s="49"/>
      <c r="BC32" s="49"/>
    </row>
    <row r="33" spans="1:55" ht="18" customHeight="1">
      <c r="A33" s="38">
        <v>29</v>
      </c>
      <c r="B33" s="39" t="s">
        <v>78</v>
      </c>
      <c r="C33" s="38" t="s">
        <v>11</v>
      </c>
      <c r="D33" s="44">
        <v>0.75</v>
      </c>
      <c r="E33" s="98" t="s">
        <v>149</v>
      </c>
      <c r="F33" s="38"/>
      <c r="G33" s="38"/>
      <c r="H33" s="97" t="s">
        <v>145</v>
      </c>
      <c r="I33" s="39" t="s">
        <v>93</v>
      </c>
      <c r="J33" s="39" t="s">
        <v>146</v>
      </c>
      <c r="K33" s="61"/>
      <c r="L33" s="43"/>
      <c r="M33" s="43"/>
      <c r="N33" s="61"/>
      <c r="O33" s="43"/>
      <c r="P33" s="43"/>
      <c r="Q33" s="61"/>
      <c r="R33" s="39"/>
      <c r="S33" s="39"/>
      <c r="T33" s="39"/>
      <c r="U33" s="38"/>
      <c r="V33" s="39"/>
      <c r="W33" s="38"/>
      <c r="X33" s="39">
        <v>1</v>
      </c>
      <c r="Y33" s="38"/>
      <c r="Z33" s="39"/>
      <c r="AA33" s="39"/>
      <c r="AB33" s="39"/>
      <c r="AC33" s="535">
        <v>45536</v>
      </c>
      <c r="AD33" s="39"/>
      <c r="AE33" s="39"/>
      <c r="AF33" s="38"/>
      <c r="AG33" s="38"/>
      <c r="AH33" s="38"/>
      <c r="AI33" s="38"/>
      <c r="AJ33" s="38"/>
      <c r="AK33" s="45"/>
      <c r="AL33" s="45"/>
      <c r="AM33" s="45" t="s">
        <v>142</v>
      </c>
      <c r="AN33" s="100"/>
      <c r="AO33" s="101"/>
      <c r="AP33" s="101"/>
      <c r="AQ33" s="47"/>
      <c r="AR33" s="47"/>
      <c r="AS33" s="47"/>
      <c r="AT33" s="47"/>
      <c r="AU33" s="49"/>
      <c r="AV33" s="49"/>
      <c r="AW33" s="49"/>
      <c r="AX33" s="49"/>
      <c r="AY33" s="49"/>
      <c r="AZ33" s="49"/>
      <c r="BA33" s="49"/>
      <c r="BB33" s="49"/>
      <c r="BC33" s="49"/>
    </row>
    <row r="34" spans="1:55" ht="14.25" customHeight="1">
      <c r="A34" s="38">
        <v>30</v>
      </c>
      <c r="B34" s="39" t="s">
        <v>78</v>
      </c>
      <c r="C34" s="38" t="s">
        <v>11</v>
      </c>
      <c r="D34" s="44">
        <v>0.75</v>
      </c>
      <c r="E34" s="98" t="s">
        <v>150</v>
      </c>
      <c r="F34" s="38"/>
      <c r="G34" s="38"/>
      <c r="H34" s="97" t="s">
        <v>148</v>
      </c>
      <c r="I34" s="39" t="s">
        <v>93</v>
      </c>
      <c r="J34" s="39" t="s">
        <v>146</v>
      </c>
      <c r="K34" s="61"/>
      <c r="L34" s="43"/>
      <c r="M34" s="43"/>
      <c r="N34" s="61"/>
      <c r="O34" s="43"/>
      <c r="P34" s="43"/>
      <c r="Q34" s="43"/>
      <c r="R34" s="39"/>
      <c r="S34" s="39"/>
      <c r="T34" s="39"/>
      <c r="U34" s="38"/>
      <c r="V34" s="39"/>
      <c r="W34" s="38"/>
      <c r="X34" s="39">
        <v>1</v>
      </c>
      <c r="Y34" s="38"/>
      <c r="Z34" s="39"/>
      <c r="AA34" s="39"/>
      <c r="AB34" s="39"/>
      <c r="AC34" s="535">
        <v>45536</v>
      </c>
      <c r="AD34" s="39"/>
      <c r="AE34" s="39"/>
      <c r="AF34" s="38"/>
      <c r="AG34" s="38"/>
      <c r="AH34" s="38"/>
      <c r="AI34" s="38"/>
      <c r="AJ34" s="38"/>
      <c r="AK34" s="45"/>
      <c r="AL34" s="45"/>
      <c r="AM34" s="45" t="s">
        <v>142</v>
      </c>
      <c r="AN34" s="86"/>
      <c r="AO34" s="58"/>
      <c r="AP34" s="47"/>
      <c r="AQ34" s="47"/>
      <c r="AR34" s="47"/>
      <c r="AS34" s="47"/>
      <c r="AT34" s="47"/>
      <c r="AU34" s="49"/>
      <c r="AV34" s="49"/>
      <c r="AW34" s="49"/>
      <c r="AX34" s="49"/>
      <c r="AY34" s="49"/>
      <c r="AZ34" s="49"/>
      <c r="BA34" s="49"/>
      <c r="BB34" s="49"/>
      <c r="BC34" s="49"/>
    </row>
    <row r="35" spans="1:55" ht="14.25" customHeight="1">
      <c r="A35" s="38">
        <v>31</v>
      </c>
      <c r="B35" s="39" t="s">
        <v>78</v>
      </c>
      <c r="C35" s="38" t="s">
        <v>11</v>
      </c>
      <c r="D35" s="44">
        <v>0.75</v>
      </c>
      <c r="E35" s="102" t="s">
        <v>151</v>
      </c>
      <c r="F35" s="38"/>
      <c r="G35" s="38"/>
      <c r="H35" s="97" t="s">
        <v>152</v>
      </c>
      <c r="I35" s="39" t="s">
        <v>93</v>
      </c>
      <c r="J35" s="39" t="s">
        <v>146</v>
      </c>
      <c r="K35" s="61"/>
      <c r="L35" s="43"/>
      <c r="M35" s="43"/>
      <c r="N35" s="61"/>
      <c r="O35" s="43"/>
      <c r="P35" s="43"/>
      <c r="Q35" s="43"/>
      <c r="R35" s="39"/>
      <c r="S35" s="39"/>
      <c r="T35" s="39"/>
      <c r="U35" s="38"/>
      <c r="V35" s="39"/>
      <c r="W35" s="38"/>
      <c r="X35" s="39">
        <v>2</v>
      </c>
      <c r="Y35" s="38"/>
      <c r="Z35" s="39"/>
      <c r="AA35" s="39"/>
      <c r="AB35" s="39"/>
      <c r="AC35" s="535">
        <v>45536</v>
      </c>
      <c r="AD35" s="39"/>
      <c r="AE35" s="39"/>
      <c r="AF35" s="38"/>
      <c r="AG35" s="38"/>
      <c r="AH35" s="38"/>
      <c r="AI35" s="38"/>
      <c r="AJ35" s="38"/>
      <c r="AK35" s="45"/>
      <c r="AL35" s="45"/>
      <c r="AM35" s="45" t="s">
        <v>142</v>
      </c>
      <c r="AN35" s="46"/>
      <c r="AO35" s="47"/>
      <c r="AP35" s="47"/>
      <c r="AQ35" s="69"/>
      <c r="AR35" s="47"/>
      <c r="AS35" s="47"/>
      <c r="AT35" s="47"/>
      <c r="AU35" s="49"/>
      <c r="AV35" s="49"/>
      <c r="AW35" s="49"/>
      <c r="AX35" s="49"/>
      <c r="AY35" s="49"/>
      <c r="AZ35" s="49"/>
      <c r="BA35" s="49"/>
      <c r="BB35" s="49"/>
      <c r="BC35" s="49"/>
    </row>
    <row r="36" spans="1:55" ht="14.25" customHeight="1">
      <c r="A36" s="38">
        <v>32</v>
      </c>
      <c r="B36" s="39" t="s">
        <v>78</v>
      </c>
      <c r="C36" s="38" t="s">
        <v>108</v>
      </c>
      <c r="D36" s="44">
        <v>0.55000000000000004</v>
      </c>
      <c r="E36" s="102" t="s">
        <v>153</v>
      </c>
      <c r="F36" s="38"/>
      <c r="G36" s="38"/>
      <c r="H36" s="97" t="s">
        <v>154</v>
      </c>
      <c r="I36" s="39" t="s">
        <v>155</v>
      </c>
      <c r="J36" s="39" t="s">
        <v>146</v>
      </c>
      <c r="K36" s="61" t="s">
        <v>156</v>
      </c>
      <c r="L36" s="43" t="s">
        <v>155</v>
      </c>
      <c r="M36" s="43" t="s">
        <v>86</v>
      </c>
      <c r="N36" s="61"/>
      <c r="O36" s="43"/>
      <c r="P36" s="43"/>
      <c r="Q36" s="61"/>
      <c r="R36" s="39"/>
      <c r="S36" s="39"/>
      <c r="T36" s="39"/>
      <c r="U36" s="38"/>
      <c r="V36" s="39"/>
      <c r="W36" s="38"/>
      <c r="X36" s="39">
        <v>1</v>
      </c>
      <c r="Y36" s="38"/>
      <c r="Z36" s="39"/>
      <c r="AA36" s="39"/>
      <c r="AB36" s="39"/>
      <c r="AC36" s="535">
        <v>45536</v>
      </c>
      <c r="AD36" s="39"/>
      <c r="AE36" s="39"/>
      <c r="AF36" s="38"/>
      <c r="AG36" s="38"/>
      <c r="AH36" s="38"/>
      <c r="AI36" s="38"/>
      <c r="AJ36" s="38"/>
      <c r="AK36" s="45"/>
      <c r="AL36" s="45"/>
      <c r="AM36" s="45" t="s">
        <v>142</v>
      </c>
      <c r="AN36" s="46"/>
      <c r="AO36" s="47"/>
      <c r="AP36" s="47"/>
      <c r="AQ36" s="69"/>
      <c r="AR36" s="47"/>
      <c r="AS36" s="47"/>
      <c r="AT36" s="47"/>
      <c r="AU36" s="49"/>
      <c r="AV36" s="49"/>
      <c r="AW36" s="49"/>
      <c r="AX36" s="49"/>
      <c r="AY36" s="49"/>
      <c r="AZ36" s="49"/>
      <c r="BA36" s="49"/>
      <c r="BB36" s="49"/>
      <c r="BC36" s="49"/>
    </row>
    <row r="37" spans="1:55" ht="14.25" customHeight="1">
      <c r="A37" s="38">
        <v>33</v>
      </c>
      <c r="B37" s="39" t="s">
        <v>78</v>
      </c>
      <c r="C37" s="38" t="s">
        <v>157</v>
      </c>
      <c r="D37" s="44">
        <v>0.9</v>
      </c>
      <c r="E37" s="102" t="s">
        <v>158</v>
      </c>
      <c r="F37" s="38"/>
      <c r="G37" s="38"/>
      <c r="H37" s="97" t="s">
        <v>159</v>
      </c>
      <c r="I37" s="39" t="s">
        <v>155</v>
      </c>
      <c r="J37" s="39" t="s">
        <v>146</v>
      </c>
      <c r="K37" s="61"/>
      <c r="L37" s="43"/>
      <c r="M37" s="43"/>
      <c r="N37" s="61"/>
      <c r="O37" s="43"/>
      <c r="P37" s="43"/>
      <c r="Q37" s="61"/>
      <c r="R37" s="39"/>
      <c r="S37" s="39"/>
      <c r="T37" s="39"/>
      <c r="U37" s="38"/>
      <c r="V37" s="39"/>
      <c r="W37" s="38"/>
      <c r="X37" s="39">
        <v>1</v>
      </c>
      <c r="Y37" s="38"/>
      <c r="Z37" s="39"/>
      <c r="AA37" s="39"/>
      <c r="AB37" s="39"/>
      <c r="AC37" s="535">
        <v>45536</v>
      </c>
      <c r="AD37" s="39"/>
      <c r="AE37" s="39"/>
      <c r="AF37" s="38"/>
      <c r="AG37" s="38"/>
      <c r="AH37" s="38"/>
      <c r="AI37" s="38"/>
      <c r="AJ37" s="38"/>
      <c r="AK37" s="45"/>
      <c r="AL37" s="45"/>
      <c r="AM37" s="45" t="s">
        <v>142</v>
      </c>
      <c r="AN37" s="103"/>
      <c r="AO37" s="58"/>
      <c r="AP37" s="47"/>
      <c r="AQ37" s="69"/>
      <c r="AR37" s="47"/>
      <c r="AS37" s="47"/>
      <c r="AT37" s="47"/>
      <c r="AU37" s="49"/>
      <c r="AV37" s="49"/>
      <c r="AW37" s="49"/>
      <c r="AX37" s="49"/>
      <c r="AY37" s="49"/>
      <c r="AZ37" s="49"/>
      <c r="BA37" s="49"/>
      <c r="BB37" s="49"/>
      <c r="BC37" s="49"/>
    </row>
    <row r="38" spans="1:55" ht="14.25" customHeight="1">
      <c r="A38" s="38">
        <v>34</v>
      </c>
      <c r="B38" s="39" t="s">
        <v>78</v>
      </c>
      <c r="C38" s="38" t="s">
        <v>108</v>
      </c>
      <c r="D38" s="44">
        <v>0.6</v>
      </c>
      <c r="E38" s="102" t="s">
        <v>160</v>
      </c>
      <c r="F38" s="38"/>
      <c r="G38" s="38"/>
      <c r="H38" s="97" t="s">
        <v>161</v>
      </c>
      <c r="I38" s="39" t="s">
        <v>155</v>
      </c>
      <c r="J38" s="39" t="s">
        <v>83</v>
      </c>
      <c r="K38" s="61"/>
      <c r="L38" s="43"/>
      <c r="M38" s="43"/>
      <c r="N38" s="61"/>
      <c r="O38" s="43"/>
      <c r="P38" s="43"/>
      <c r="Q38" s="61"/>
      <c r="R38" s="39"/>
      <c r="S38" s="39"/>
      <c r="T38" s="39"/>
      <c r="U38" s="38"/>
      <c r="V38" s="39"/>
      <c r="W38" s="38"/>
      <c r="X38" s="39">
        <v>1</v>
      </c>
      <c r="Y38" s="38"/>
      <c r="Z38" s="39"/>
      <c r="AA38" s="39"/>
      <c r="AB38" s="39"/>
      <c r="AC38" s="535">
        <v>45536</v>
      </c>
      <c r="AD38" s="39"/>
      <c r="AE38" s="39"/>
      <c r="AF38" s="38"/>
      <c r="AG38" s="38"/>
      <c r="AH38" s="38"/>
      <c r="AI38" s="38"/>
      <c r="AJ38" s="38"/>
      <c r="AK38" s="45"/>
      <c r="AL38" s="45"/>
      <c r="AM38" s="45" t="s">
        <v>142</v>
      </c>
      <c r="AN38" s="86"/>
      <c r="AO38" s="58"/>
      <c r="AP38" s="47"/>
      <c r="AQ38" s="47"/>
      <c r="AR38" s="47"/>
      <c r="AS38" s="47"/>
      <c r="AT38" s="47"/>
      <c r="AU38" s="49"/>
      <c r="AV38" s="49"/>
      <c r="AW38" s="49"/>
      <c r="AX38" s="49"/>
      <c r="AY38" s="49"/>
      <c r="AZ38" s="49"/>
      <c r="BA38" s="49"/>
      <c r="BB38" s="49"/>
      <c r="BC38" s="49"/>
    </row>
    <row r="39" spans="1:55" ht="14.25" customHeight="1">
      <c r="A39" s="38">
        <v>35</v>
      </c>
      <c r="B39" s="39" t="s">
        <v>78</v>
      </c>
      <c r="C39" s="38" t="s">
        <v>108</v>
      </c>
      <c r="D39" s="44">
        <v>0.55000000000000004</v>
      </c>
      <c r="E39" s="102" t="s">
        <v>162</v>
      </c>
      <c r="F39" s="38"/>
      <c r="G39" s="38"/>
      <c r="H39" s="97" t="s">
        <v>161</v>
      </c>
      <c r="I39" s="39" t="s">
        <v>155</v>
      </c>
      <c r="J39" s="39" t="s">
        <v>86</v>
      </c>
      <c r="K39" s="61"/>
      <c r="L39" s="43"/>
      <c r="M39" s="43"/>
      <c r="N39" s="61"/>
      <c r="O39" s="43"/>
      <c r="P39" s="43"/>
      <c r="Q39" s="61"/>
      <c r="R39" s="39"/>
      <c r="S39" s="39"/>
      <c r="T39" s="39"/>
      <c r="U39" s="38"/>
      <c r="V39" s="39"/>
      <c r="W39" s="38"/>
      <c r="X39" s="39">
        <v>1</v>
      </c>
      <c r="Y39" s="38"/>
      <c r="Z39" s="39"/>
      <c r="AA39" s="39"/>
      <c r="AB39" s="39"/>
      <c r="AC39" s="535">
        <v>45474</v>
      </c>
      <c r="AD39" s="39"/>
      <c r="AE39" s="39"/>
      <c r="AF39" s="38"/>
      <c r="AG39" s="38"/>
      <c r="AH39" s="38"/>
      <c r="AI39" s="38"/>
      <c r="AJ39" s="38"/>
      <c r="AK39" s="45"/>
      <c r="AL39" s="45"/>
      <c r="AM39" s="45" t="s">
        <v>163</v>
      </c>
      <c r="AN39" s="100"/>
      <c r="AO39" s="104"/>
      <c r="AP39" s="104"/>
      <c r="AQ39" s="47"/>
      <c r="AR39" s="47"/>
      <c r="AS39" s="47"/>
      <c r="AT39" s="47"/>
      <c r="AU39" s="49"/>
      <c r="AV39" s="49"/>
      <c r="AW39" s="49"/>
      <c r="AX39" s="49"/>
      <c r="AY39" s="49"/>
      <c r="AZ39" s="49"/>
      <c r="BA39" s="49"/>
      <c r="BB39" s="49"/>
      <c r="BC39" s="49"/>
    </row>
    <row r="40" spans="1:55" ht="14.25" customHeight="1">
      <c r="A40" s="38">
        <v>36</v>
      </c>
      <c r="B40" s="39" t="s">
        <v>78</v>
      </c>
      <c r="C40" s="38" t="s">
        <v>108</v>
      </c>
      <c r="D40" s="44">
        <v>0.9</v>
      </c>
      <c r="E40" s="105" t="s">
        <v>164</v>
      </c>
      <c r="F40" s="38"/>
      <c r="G40" s="38"/>
      <c r="H40" s="50" t="s">
        <v>165</v>
      </c>
      <c r="I40" s="39" t="s">
        <v>93</v>
      </c>
      <c r="J40" s="39" t="s">
        <v>166</v>
      </c>
      <c r="K40" s="43"/>
      <c r="L40" s="43"/>
      <c r="M40" s="43"/>
      <c r="N40" s="43"/>
      <c r="O40" s="43"/>
      <c r="P40" s="43"/>
      <c r="Q40" s="43"/>
      <c r="R40" s="39"/>
      <c r="S40" s="39"/>
      <c r="T40" s="39"/>
      <c r="U40" s="38"/>
      <c r="V40" s="39"/>
      <c r="W40" s="38"/>
      <c r="X40" s="39">
        <v>1</v>
      </c>
      <c r="Y40" s="38"/>
      <c r="Z40" s="39"/>
      <c r="AA40" s="39"/>
      <c r="AB40" s="39"/>
      <c r="AC40" s="535">
        <v>45352</v>
      </c>
      <c r="AD40" s="39"/>
      <c r="AE40" s="39"/>
      <c r="AF40" s="38"/>
      <c r="AG40" s="38"/>
      <c r="AH40" s="38"/>
      <c r="AI40" s="38"/>
      <c r="AJ40" s="38"/>
      <c r="AK40" s="45"/>
      <c r="AL40" s="45"/>
      <c r="AM40" s="45" t="s">
        <v>142</v>
      </c>
      <c r="AN40" s="46"/>
      <c r="AO40" s="47"/>
      <c r="AP40" s="47"/>
      <c r="AQ40" s="69"/>
      <c r="AR40" s="47"/>
      <c r="AS40" s="47"/>
      <c r="AT40" s="47"/>
      <c r="AU40" s="49"/>
      <c r="AV40" s="49"/>
      <c r="AW40" s="49"/>
      <c r="AX40" s="49"/>
      <c r="AY40" s="49"/>
      <c r="AZ40" s="49"/>
      <c r="BA40" s="49"/>
      <c r="BB40" s="49"/>
      <c r="BC40" s="49"/>
    </row>
    <row r="41" spans="1:55" ht="14.25" customHeight="1">
      <c r="A41" s="38">
        <v>37</v>
      </c>
      <c r="B41" s="39" t="s">
        <v>78</v>
      </c>
      <c r="C41" s="38" t="s">
        <v>108</v>
      </c>
      <c r="D41" s="44">
        <v>0.8</v>
      </c>
      <c r="E41" s="105" t="s">
        <v>167</v>
      </c>
      <c r="F41" s="38"/>
      <c r="G41" s="38"/>
      <c r="H41" s="50" t="s">
        <v>165</v>
      </c>
      <c r="I41" s="39" t="s">
        <v>93</v>
      </c>
      <c r="J41" s="39" t="s">
        <v>166</v>
      </c>
      <c r="K41" s="43"/>
      <c r="L41" s="43"/>
      <c r="M41" s="43"/>
      <c r="N41" s="43"/>
      <c r="O41" s="43"/>
      <c r="P41" s="43"/>
      <c r="Q41" s="43"/>
      <c r="R41" s="39"/>
      <c r="S41" s="39"/>
      <c r="T41" s="39"/>
      <c r="U41" s="38"/>
      <c r="V41" s="39"/>
      <c r="W41" s="38"/>
      <c r="X41" s="39">
        <v>1</v>
      </c>
      <c r="Y41" s="38"/>
      <c r="Z41" s="39"/>
      <c r="AA41" s="39"/>
      <c r="AB41" s="39"/>
      <c r="AC41" s="535">
        <v>45383</v>
      </c>
      <c r="AD41" s="39"/>
      <c r="AE41" s="39"/>
      <c r="AF41" s="38"/>
      <c r="AG41" s="38"/>
      <c r="AH41" s="38"/>
      <c r="AI41" s="38"/>
      <c r="AJ41" s="38"/>
      <c r="AK41" s="45"/>
      <c r="AL41" s="45"/>
      <c r="AM41" s="45" t="s">
        <v>163</v>
      </c>
      <c r="AN41" s="86"/>
      <c r="AO41" s="58"/>
      <c r="AP41" s="47"/>
      <c r="AQ41" s="47"/>
      <c r="AR41" s="47"/>
      <c r="AS41" s="47"/>
      <c r="AT41" s="47"/>
      <c r="AU41" s="49"/>
      <c r="AV41" s="49"/>
      <c r="AW41" s="49"/>
      <c r="AX41" s="49"/>
      <c r="AY41" s="49"/>
      <c r="AZ41" s="49"/>
      <c r="BA41" s="49"/>
      <c r="BB41" s="49"/>
      <c r="BC41" s="49"/>
    </row>
    <row r="42" spans="1:55" ht="14.25" customHeight="1">
      <c r="A42" s="38">
        <v>38</v>
      </c>
      <c r="B42" s="39" t="s">
        <v>78</v>
      </c>
      <c r="C42" s="38" t="s">
        <v>79</v>
      </c>
      <c r="D42" s="44">
        <v>0.7</v>
      </c>
      <c r="E42" s="106" t="s">
        <v>168</v>
      </c>
      <c r="F42" s="38"/>
      <c r="G42" s="38"/>
      <c r="H42" s="97" t="s">
        <v>169</v>
      </c>
      <c r="I42" s="39" t="s">
        <v>5</v>
      </c>
      <c r="J42" s="39" t="s">
        <v>94</v>
      </c>
      <c r="K42" s="61"/>
      <c r="L42" s="43"/>
      <c r="M42" s="43"/>
      <c r="N42" s="61"/>
      <c r="O42" s="43"/>
      <c r="P42" s="43"/>
      <c r="Q42" s="43"/>
      <c r="R42" s="39"/>
      <c r="S42" s="39"/>
      <c r="T42" s="39"/>
      <c r="U42" s="38"/>
      <c r="V42" s="39"/>
      <c r="W42" s="38"/>
      <c r="X42" s="39">
        <v>1</v>
      </c>
      <c r="Y42" s="38"/>
      <c r="Z42" s="39"/>
      <c r="AA42" s="39"/>
      <c r="AB42" s="39"/>
      <c r="AC42" s="535">
        <v>45536</v>
      </c>
      <c r="AD42" s="39"/>
      <c r="AE42" s="39"/>
      <c r="AF42" s="38"/>
      <c r="AG42" s="38"/>
      <c r="AH42" s="38"/>
      <c r="AI42" s="38"/>
      <c r="AJ42" s="38"/>
      <c r="AK42" s="45"/>
      <c r="AL42" s="45"/>
      <c r="AM42" s="45" t="s">
        <v>163</v>
      </c>
      <c r="AN42" s="107"/>
      <c r="AO42" s="58"/>
      <c r="AP42" s="47"/>
      <c r="AQ42" s="47"/>
      <c r="AR42" s="47"/>
      <c r="AS42" s="47"/>
      <c r="AT42" s="47"/>
      <c r="AU42" s="49"/>
      <c r="AV42" s="49"/>
      <c r="AW42" s="49"/>
      <c r="AX42" s="49"/>
      <c r="AY42" s="49"/>
      <c r="AZ42" s="49"/>
      <c r="BA42" s="49"/>
      <c r="BB42" s="49"/>
      <c r="BC42" s="49"/>
    </row>
    <row r="43" spans="1:55" ht="14.25" customHeight="1">
      <c r="A43" s="108">
        <v>39</v>
      </c>
      <c r="B43" s="109" t="s">
        <v>78</v>
      </c>
      <c r="C43" s="108" t="s">
        <v>108</v>
      </c>
      <c r="D43" s="110" t="s">
        <v>170</v>
      </c>
      <c r="E43" s="111" t="s">
        <v>171</v>
      </c>
      <c r="F43" s="108"/>
      <c r="G43" s="108"/>
      <c r="H43" s="97" t="s">
        <v>172</v>
      </c>
      <c r="I43" s="109" t="s">
        <v>93</v>
      </c>
      <c r="J43" s="109" t="s">
        <v>94</v>
      </c>
      <c r="K43" s="61"/>
      <c r="L43" s="112"/>
      <c r="M43" s="112"/>
      <c r="N43" s="61"/>
      <c r="O43" s="112"/>
      <c r="P43" s="112"/>
      <c r="Q43" s="61"/>
      <c r="R43" s="109"/>
      <c r="S43" s="109"/>
      <c r="T43" s="109"/>
      <c r="U43" s="108"/>
      <c r="V43" s="109"/>
      <c r="W43" s="108"/>
      <c r="X43" s="109">
        <v>1</v>
      </c>
      <c r="Y43" s="108"/>
      <c r="Z43" s="109"/>
      <c r="AA43" s="109"/>
      <c r="AB43" s="109"/>
      <c r="AC43" s="537">
        <v>45536</v>
      </c>
      <c r="AD43" s="109"/>
      <c r="AE43" s="109"/>
      <c r="AF43" s="108"/>
      <c r="AG43" s="108"/>
      <c r="AH43" s="108"/>
      <c r="AI43" s="108"/>
      <c r="AJ43" s="108"/>
      <c r="AK43" s="113"/>
      <c r="AL43" s="113"/>
      <c r="AM43" s="113" t="s">
        <v>163</v>
      </c>
      <c r="AN43" s="114"/>
      <c r="AO43" s="58"/>
      <c r="AP43" s="115"/>
      <c r="AQ43" s="115"/>
      <c r="AR43" s="115"/>
      <c r="AS43" s="115"/>
      <c r="AT43" s="115"/>
      <c r="AU43" s="116"/>
      <c r="AV43" s="116"/>
      <c r="AW43" s="116"/>
      <c r="AX43" s="116"/>
      <c r="AY43" s="116"/>
      <c r="AZ43" s="116"/>
      <c r="BA43" s="116"/>
      <c r="BB43" s="116"/>
      <c r="BC43" s="116"/>
    </row>
    <row r="44" spans="1:55" ht="14.25" customHeight="1">
      <c r="A44" s="117"/>
      <c r="B44" s="118"/>
      <c r="C44" s="117"/>
      <c r="D44" s="117"/>
      <c r="E44" s="119"/>
      <c r="F44" s="117"/>
      <c r="G44" s="117"/>
      <c r="H44" s="120"/>
      <c r="I44" s="118"/>
      <c r="J44" s="118"/>
      <c r="K44" s="120"/>
      <c r="L44" s="121"/>
      <c r="M44" s="121"/>
      <c r="N44" s="120"/>
      <c r="O44" s="121"/>
      <c r="P44" s="121"/>
      <c r="Q44" s="120"/>
      <c r="R44" s="118"/>
      <c r="S44" s="118"/>
      <c r="T44" s="118"/>
      <c r="U44" s="117"/>
      <c r="V44" s="118"/>
      <c r="W44" s="117"/>
      <c r="X44" s="118"/>
      <c r="Y44" s="117"/>
      <c r="Z44" s="118"/>
      <c r="AA44" s="118"/>
      <c r="AB44" s="118"/>
      <c r="AC44" s="538"/>
      <c r="AD44" s="118"/>
      <c r="AE44" s="118"/>
      <c r="AF44" s="117"/>
      <c r="AG44" s="117"/>
      <c r="AH44" s="117"/>
      <c r="AI44" s="117"/>
      <c r="AJ44" s="117"/>
      <c r="AK44" s="58"/>
      <c r="AL44" s="58"/>
      <c r="AM44" s="58"/>
      <c r="AN44" s="114"/>
      <c r="AO44" s="104"/>
      <c r="AP44" s="104"/>
      <c r="AQ44" s="58"/>
      <c r="AR44" s="58"/>
      <c r="AS44" s="58"/>
      <c r="AT44" s="58"/>
      <c r="AU44" s="122"/>
      <c r="AV44" s="122"/>
      <c r="AW44" s="122"/>
      <c r="AX44" s="122"/>
      <c r="AY44" s="122"/>
      <c r="AZ44" s="122"/>
      <c r="BA44" s="122"/>
      <c r="BB44" s="122"/>
      <c r="BC44" s="122"/>
    </row>
    <row r="45" spans="1:55" ht="14.25" customHeight="1">
      <c r="A45" s="117"/>
      <c r="B45" s="118"/>
      <c r="C45" s="117"/>
      <c r="D45" s="117"/>
      <c r="E45" s="119"/>
      <c r="F45" s="117"/>
      <c r="G45" s="117"/>
      <c r="H45" s="120"/>
      <c r="I45" s="118"/>
      <c r="J45" s="118"/>
      <c r="K45" s="120"/>
      <c r="L45" s="121"/>
      <c r="M45" s="121"/>
      <c r="N45" s="120"/>
      <c r="O45" s="121"/>
      <c r="P45" s="121"/>
      <c r="Q45" s="120"/>
      <c r="R45" s="118"/>
      <c r="S45" s="118"/>
      <c r="T45" s="118"/>
      <c r="U45" s="117"/>
      <c r="V45" s="118"/>
      <c r="W45" s="117"/>
      <c r="X45" s="118"/>
      <c r="Y45" s="117"/>
      <c r="Z45" s="118"/>
      <c r="AA45" s="118"/>
      <c r="AB45" s="118"/>
      <c r="AC45" s="538"/>
      <c r="AD45" s="118"/>
      <c r="AE45" s="118"/>
      <c r="AF45" s="117"/>
      <c r="AG45" s="117"/>
      <c r="AH45" s="117"/>
      <c r="AI45" s="117"/>
      <c r="AJ45" s="117"/>
      <c r="AK45" s="58"/>
      <c r="AL45" s="58"/>
      <c r="AM45" s="58"/>
      <c r="AN45" s="114"/>
      <c r="AO45" s="104"/>
      <c r="AP45" s="104"/>
      <c r="AQ45" s="58"/>
      <c r="AR45" s="58"/>
      <c r="AS45" s="58"/>
      <c r="AT45" s="58"/>
      <c r="AU45" s="122"/>
      <c r="AV45" s="122"/>
      <c r="AW45" s="122"/>
      <c r="AX45" s="122"/>
      <c r="AY45" s="122"/>
      <c r="AZ45" s="122"/>
      <c r="BA45" s="122"/>
      <c r="BB45" s="122"/>
      <c r="BC45" s="122"/>
    </row>
    <row r="46" spans="1:55" ht="14.25" customHeight="1">
      <c r="A46" s="117"/>
      <c r="B46" s="118"/>
      <c r="C46" s="117"/>
      <c r="D46" s="117"/>
      <c r="E46" s="119"/>
      <c r="F46" s="117"/>
      <c r="G46" s="117"/>
      <c r="H46" s="61"/>
      <c r="I46" s="118"/>
      <c r="J46" s="118"/>
      <c r="K46" s="61"/>
      <c r="L46" s="121"/>
      <c r="M46" s="121"/>
      <c r="N46" s="61"/>
      <c r="O46" s="121"/>
      <c r="P46" s="121"/>
      <c r="Q46" s="121"/>
      <c r="R46" s="118"/>
      <c r="S46" s="118"/>
      <c r="T46" s="118"/>
      <c r="U46" s="117"/>
      <c r="V46" s="118"/>
      <c r="W46" s="117"/>
      <c r="X46" s="118"/>
      <c r="Y46" s="117"/>
      <c r="Z46" s="118"/>
      <c r="AA46" s="118"/>
      <c r="AB46" s="118"/>
      <c r="AC46" s="538"/>
      <c r="AD46" s="118"/>
      <c r="AE46" s="118"/>
      <c r="AF46" s="117"/>
      <c r="AG46" s="117"/>
      <c r="AH46" s="117"/>
      <c r="AI46" s="117"/>
      <c r="AJ46" s="117"/>
      <c r="AK46" s="58"/>
      <c r="AL46" s="58"/>
      <c r="AM46" s="58"/>
      <c r="AN46" s="114"/>
      <c r="AO46" s="104"/>
      <c r="AP46" s="104"/>
      <c r="AQ46" s="58"/>
      <c r="AR46" s="58"/>
      <c r="AS46" s="58"/>
      <c r="AT46" s="58"/>
      <c r="AU46" s="122"/>
      <c r="AV46" s="122"/>
      <c r="AW46" s="122"/>
      <c r="AX46" s="122"/>
      <c r="AY46" s="122"/>
      <c r="AZ46" s="122"/>
      <c r="BA46" s="122"/>
      <c r="BB46" s="122"/>
      <c r="BC46" s="122"/>
    </row>
    <row r="47" spans="1:55" ht="14.25" customHeight="1">
      <c r="A47" s="117"/>
      <c r="B47" s="118"/>
      <c r="C47" s="117"/>
      <c r="D47" s="117"/>
      <c r="E47" s="123"/>
      <c r="F47" s="117"/>
      <c r="G47" s="117"/>
      <c r="H47" s="61"/>
      <c r="I47" s="118"/>
      <c r="J47" s="118"/>
      <c r="K47" s="121"/>
      <c r="L47" s="121"/>
      <c r="M47" s="121"/>
      <c r="N47" s="121"/>
      <c r="O47" s="121"/>
      <c r="P47" s="121"/>
      <c r="Q47" s="121"/>
      <c r="R47" s="118"/>
      <c r="S47" s="118"/>
      <c r="T47" s="118"/>
      <c r="U47" s="117"/>
      <c r="V47" s="118"/>
      <c r="W47" s="117"/>
      <c r="X47" s="118"/>
      <c r="Y47" s="117"/>
      <c r="Z47" s="118"/>
      <c r="AA47" s="118"/>
      <c r="AB47" s="118"/>
      <c r="AC47" s="538"/>
      <c r="AD47" s="118"/>
      <c r="AE47" s="118"/>
      <c r="AF47" s="117"/>
      <c r="AG47" s="117"/>
      <c r="AH47" s="117"/>
      <c r="AI47" s="117"/>
      <c r="AJ47" s="117"/>
      <c r="AK47" s="58"/>
      <c r="AL47" s="58"/>
      <c r="AM47" s="58"/>
      <c r="AN47" s="124"/>
      <c r="AO47" s="125"/>
      <c r="AP47" s="125"/>
      <c r="AQ47" s="58"/>
      <c r="AR47" s="58"/>
      <c r="AS47" s="58"/>
      <c r="AT47" s="58"/>
      <c r="AU47" s="122"/>
      <c r="AV47" s="122"/>
      <c r="AW47" s="122"/>
      <c r="AX47" s="122"/>
      <c r="AY47" s="122"/>
      <c r="AZ47" s="122"/>
      <c r="BA47" s="122"/>
      <c r="BB47" s="122"/>
      <c r="BC47" s="122"/>
    </row>
    <row r="48" spans="1:55" ht="14.25" customHeight="1">
      <c r="A48" s="117"/>
      <c r="B48" s="118"/>
      <c r="C48" s="117"/>
      <c r="D48" s="117"/>
      <c r="E48" s="126"/>
      <c r="F48" s="117"/>
      <c r="G48" s="117"/>
      <c r="H48" s="61"/>
      <c r="I48" s="118"/>
      <c r="J48" s="118"/>
      <c r="K48" s="121"/>
      <c r="L48" s="121"/>
      <c r="M48" s="121"/>
      <c r="N48" s="121"/>
      <c r="O48" s="121"/>
      <c r="P48" s="121"/>
      <c r="Q48" s="121"/>
      <c r="R48" s="118"/>
      <c r="S48" s="118"/>
      <c r="T48" s="118"/>
      <c r="U48" s="117"/>
      <c r="V48" s="118"/>
      <c r="W48" s="117"/>
      <c r="X48" s="118"/>
      <c r="Y48" s="117"/>
      <c r="Z48" s="118"/>
      <c r="AA48" s="118"/>
      <c r="AB48" s="118"/>
      <c r="AC48" s="538"/>
      <c r="AD48" s="118"/>
      <c r="AE48" s="118"/>
      <c r="AF48" s="117"/>
      <c r="AG48" s="117"/>
      <c r="AH48" s="117"/>
      <c r="AI48" s="117"/>
      <c r="AJ48" s="117"/>
      <c r="AK48" s="58"/>
      <c r="AL48" s="58"/>
      <c r="AM48" s="58"/>
      <c r="AN48" s="127"/>
      <c r="AO48" s="58"/>
      <c r="AP48" s="58"/>
      <c r="AQ48" s="128"/>
      <c r="AR48" s="58"/>
      <c r="AS48" s="58"/>
      <c r="AT48" s="58"/>
      <c r="AU48" s="122"/>
      <c r="AV48" s="122"/>
      <c r="AW48" s="122"/>
      <c r="AX48" s="122"/>
      <c r="AY48" s="122"/>
      <c r="AZ48" s="122"/>
      <c r="BA48" s="122"/>
      <c r="BB48" s="122"/>
      <c r="BC48" s="122"/>
    </row>
    <row r="49" spans="1:55" ht="14.25" customHeight="1">
      <c r="A49" s="117"/>
      <c r="B49" s="118"/>
      <c r="C49" s="117"/>
      <c r="D49" s="117"/>
      <c r="E49" s="119"/>
      <c r="F49" s="117"/>
      <c r="G49" s="117"/>
      <c r="H49" s="61"/>
      <c r="I49" s="118"/>
      <c r="J49" s="118"/>
      <c r="K49" s="61"/>
      <c r="L49" s="121"/>
      <c r="M49" s="121"/>
      <c r="N49" s="121"/>
      <c r="O49" s="121"/>
      <c r="P49" s="121"/>
      <c r="Q49" s="121"/>
      <c r="R49" s="118"/>
      <c r="S49" s="118"/>
      <c r="T49" s="118"/>
      <c r="U49" s="117"/>
      <c r="V49" s="118"/>
      <c r="W49" s="117"/>
      <c r="X49" s="118"/>
      <c r="Y49" s="117"/>
      <c r="Z49" s="118"/>
      <c r="AA49" s="118"/>
      <c r="AB49" s="118"/>
      <c r="AC49" s="538"/>
      <c r="AD49" s="118"/>
      <c r="AE49" s="118"/>
      <c r="AF49" s="117"/>
      <c r="AG49" s="117"/>
      <c r="AH49" s="117"/>
      <c r="AI49" s="117"/>
      <c r="AJ49" s="117"/>
      <c r="AK49" s="58"/>
      <c r="AL49" s="58"/>
      <c r="AM49" s="58"/>
      <c r="AN49" s="129"/>
      <c r="AO49" s="58"/>
      <c r="AP49" s="58"/>
      <c r="AQ49" s="58"/>
      <c r="AR49" s="58"/>
      <c r="AS49" s="58"/>
      <c r="AT49" s="58"/>
      <c r="AU49" s="122"/>
      <c r="AV49" s="122"/>
      <c r="AW49" s="122"/>
      <c r="AX49" s="122"/>
      <c r="AY49" s="122"/>
      <c r="AZ49" s="122"/>
      <c r="BA49" s="122"/>
      <c r="BB49" s="122"/>
      <c r="BC49" s="122"/>
    </row>
    <row r="50" spans="1:55" ht="14.25" customHeight="1">
      <c r="A50" s="117"/>
      <c r="B50" s="118"/>
      <c r="C50" s="117"/>
      <c r="D50" s="117"/>
      <c r="E50" s="119"/>
      <c r="F50" s="117"/>
      <c r="G50" s="117"/>
      <c r="H50" s="61"/>
      <c r="I50" s="118"/>
      <c r="J50" s="118"/>
      <c r="K50" s="61"/>
      <c r="L50" s="121"/>
      <c r="M50" s="121"/>
      <c r="N50" s="61"/>
      <c r="O50" s="121"/>
      <c r="P50" s="121"/>
      <c r="Q50" s="121"/>
      <c r="R50" s="118"/>
      <c r="S50" s="118"/>
      <c r="T50" s="118"/>
      <c r="U50" s="117"/>
      <c r="V50" s="118"/>
      <c r="W50" s="117"/>
      <c r="X50" s="118"/>
      <c r="Y50" s="117"/>
      <c r="Z50" s="118"/>
      <c r="AA50" s="118"/>
      <c r="AB50" s="118"/>
      <c r="AC50" s="538"/>
      <c r="AD50" s="118"/>
      <c r="AE50" s="118"/>
      <c r="AF50" s="117"/>
      <c r="AG50" s="117"/>
      <c r="AH50" s="117"/>
      <c r="AI50" s="117"/>
      <c r="AJ50" s="117"/>
      <c r="AK50" s="58"/>
      <c r="AL50" s="58"/>
      <c r="AM50" s="58"/>
      <c r="AN50" s="127"/>
      <c r="AO50" s="58"/>
      <c r="AP50" s="58"/>
      <c r="AQ50" s="128"/>
      <c r="AR50" s="58"/>
      <c r="AS50" s="58"/>
      <c r="AT50" s="58"/>
      <c r="AU50" s="122"/>
      <c r="AV50" s="122"/>
      <c r="AW50" s="122"/>
      <c r="AX50" s="122"/>
      <c r="AY50" s="122"/>
      <c r="AZ50" s="122"/>
      <c r="BA50" s="122"/>
      <c r="BB50" s="122"/>
      <c r="BC50" s="122"/>
    </row>
    <row r="51" spans="1:55" ht="14.25" customHeight="1">
      <c r="A51" s="117"/>
      <c r="B51" s="118"/>
      <c r="C51" s="117"/>
      <c r="D51" s="117"/>
      <c r="E51" s="119"/>
      <c r="F51" s="117"/>
      <c r="G51" s="117"/>
      <c r="H51" s="61"/>
      <c r="I51" s="118"/>
      <c r="J51" s="118"/>
      <c r="K51" s="61"/>
      <c r="L51" s="121"/>
      <c r="M51" s="121"/>
      <c r="N51" s="61"/>
      <c r="O51" s="121"/>
      <c r="P51" s="121"/>
      <c r="Q51" s="61"/>
      <c r="R51" s="118"/>
      <c r="S51" s="118"/>
      <c r="T51" s="118"/>
      <c r="U51" s="117"/>
      <c r="V51" s="118"/>
      <c r="W51" s="117"/>
      <c r="X51" s="118"/>
      <c r="Y51" s="117"/>
      <c r="Z51" s="118"/>
      <c r="AA51" s="118"/>
      <c r="AB51" s="118"/>
      <c r="AC51" s="538"/>
      <c r="AD51" s="118"/>
      <c r="AE51" s="118"/>
      <c r="AF51" s="117"/>
      <c r="AG51" s="117"/>
      <c r="AH51" s="117"/>
      <c r="AI51" s="117"/>
      <c r="AJ51" s="117"/>
      <c r="AK51" s="58"/>
      <c r="AL51" s="58"/>
      <c r="AM51" s="58"/>
      <c r="AN51" s="86"/>
      <c r="AO51" s="58"/>
      <c r="AP51" s="58"/>
      <c r="AQ51" s="58"/>
      <c r="AR51" s="58"/>
      <c r="AS51" s="58"/>
      <c r="AT51" s="58"/>
      <c r="AU51" s="122"/>
      <c r="AV51" s="122"/>
      <c r="AW51" s="122"/>
      <c r="AX51" s="122"/>
      <c r="AY51" s="122"/>
      <c r="AZ51" s="122"/>
      <c r="BA51" s="122"/>
      <c r="BB51" s="122"/>
      <c r="BC51" s="122"/>
    </row>
    <row r="52" spans="1:55" ht="14.25" customHeight="1">
      <c r="A52" s="117"/>
      <c r="B52" s="118"/>
      <c r="C52" s="117"/>
      <c r="D52" s="117"/>
      <c r="E52" s="119"/>
      <c r="F52" s="117"/>
      <c r="G52" s="117"/>
      <c r="H52" s="61"/>
      <c r="I52" s="118"/>
      <c r="J52" s="118"/>
      <c r="K52" s="121"/>
      <c r="L52" s="121"/>
      <c r="M52" s="121"/>
      <c r="N52" s="121"/>
      <c r="O52" s="121"/>
      <c r="P52" s="121"/>
      <c r="Q52" s="121"/>
      <c r="R52" s="118"/>
      <c r="S52" s="118"/>
      <c r="T52" s="118"/>
      <c r="U52" s="117"/>
      <c r="V52" s="118"/>
      <c r="W52" s="117"/>
      <c r="X52" s="118"/>
      <c r="Y52" s="117"/>
      <c r="Z52" s="118"/>
      <c r="AA52" s="118"/>
      <c r="AB52" s="118"/>
      <c r="AC52" s="538"/>
      <c r="AD52" s="118"/>
      <c r="AE52" s="118"/>
      <c r="AF52" s="117"/>
      <c r="AG52" s="117"/>
      <c r="AH52" s="117"/>
      <c r="AI52" s="117"/>
      <c r="AJ52" s="117"/>
      <c r="AK52" s="58"/>
      <c r="AL52" s="58"/>
      <c r="AM52" s="58"/>
      <c r="AN52" s="127"/>
      <c r="AO52" s="58"/>
      <c r="AP52" s="58"/>
      <c r="AQ52" s="128"/>
      <c r="AR52" s="58"/>
      <c r="AS52" s="58"/>
      <c r="AT52" s="58"/>
      <c r="AU52" s="122"/>
      <c r="AV52" s="122"/>
      <c r="AW52" s="122"/>
      <c r="AX52" s="122"/>
      <c r="AY52" s="122"/>
      <c r="AZ52" s="122"/>
      <c r="BA52" s="122"/>
      <c r="BB52" s="122"/>
      <c r="BC52" s="122"/>
    </row>
    <row r="53" spans="1:55" ht="14.25" customHeight="1">
      <c r="A53" s="117"/>
      <c r="B53" s="118"/>
      <c r="C53" s="117"/>
      <c r="D53" s="117"/>
      <c r="E53" s="123"/>
      <c r="F53" s="117"/>
      <c r="G53" s="117"/>
      <c r="H53" s="61"/>
      <c r="I53" s="118"/>
      <c r="J53" s="118"/>
      <c r="K53" s="121"/>
      <c r="L53" s="121"/>
      <c r="M53" s="121"/>
      <c r="N53" s="121"/>
      <c r="O53" s="121"/>
      <c r="P53" s="121"/>
      <c r="Q53" s="121"/>
      <c r="R53" s="118"/>
      <c r="S53" s="118"/>
      <c r="T53" s="118"/>
      <c r="U53" s="117"/>
      <c r="V53" s="118"/>
      <c r="W53" s="117"/>
      <c r="X53" s="118"/>
      <c r="Y53" s="117"/>
      <c r="Z53" s="118"/>
      <c r="AA53" s="118"/>
      <c r="AB53" s="118"/>
      <c r="AC53" s="538"/>
      <c r="AD53" s="118"/>
      <c r="AE53" s="118"/>
      <c r="AF53" s="117"/>
      <c r="AG53" s="117"/>
      <c r="AH53" s="117"/>
      <c r="AI53" s="117"/>
      <c r="AJ53" s="117"/>
      <c r="AK53" s="58"/>
      <c r="AL53" s="58"/>
      <c r="AM53" s="58"/>
      <c r="AN53" s="130"/>
      <c r="AO53" s="58"/>
      <c r="AP53" s="58"/>
      <c r="AQ53" s="58"/>
      <c r="AR53" s="58"/>
      <c r="AS53" s="58"/>
      <c r="AT53" s="58"/>
      <c r="AU53" s="122"/>
      <c r="AV53" s="122"/>
      <c r="AW53" s="122"/>
      <c r="AX53" s="122"/>
      <c r="AY53" s="122"/>
      <c r="AZ53" s="122"/>
      <c r="BA53" s="122"/>
      <c r="BB53" s="122"/>
      <c r="BC53" s="122"/>
    </row>
    <row r="54" spans="1:55" ht="14.25" customHeight="1">
      <c r="A54" s="117"/>
      <c r="B54" s="118"/>
      <c r="C54" s="117"/>
      <c r="D54" s="117"/>
      <c r="E54" s="119"/>
      <c r="F54" s="117"/>
      <c r="G54" s="117"/>
      <c r="H54" s="61"/>
      <c r="I54" s="118"/>
      <c r="J54" s="118"/>
      <c r="K54" s="61"/>
      <c r="L54" s="121"/>
      <c r="M54" s="121"/>
      <c r="N54" s="121"/>
      <c r="O54" s="121"/>
      <c r="P54" s="121"/>
      <c r="Q54" s="121"/>
      <c r="R54" s="118"/>
      <c r="S54" s="118"/>
      <c r="T54" s="118"/>
      <c r="U54" s="117"/>
      <c r="V54" s="118"/>
      <c r="W54" s="117"/>
      <c r="X54" s="118"/>
      <c r="Y54" s="117"/>
      <c r="Z54" s="131"/>
      <c r="AA54" s="118"/>
      <c r="AB54" s="118"/>
      <c r="AC54" s="539"/>
      <c r="AD54" s="131"/>
      <c r="AE54" s="118"/>
      <c r="AF54" s="117"/>
      <c r="AG54" s="117"/>
      <c r="AH54" s="117"/>
      <c r="AI54" s="117"/>
      <c r="AJ54" s="117"/>
      <c r="AK54" s="58"/>
      <c r="AL54" s="58"/>
      <c r="AM54" s="58"/>
      <c r="AN54" s="132"/>
      <c r="AO54" s="58"/>
      <c r="AP54" s="58"/>
      <c r="AQ54" s="128"/>
      <c r="AR54" s="58"/>
      <c r="AS54" s="58"/>
      <c r="AT54" s="58"/>
      <c r="AU54" s="122"/>
      <c r="AV54" s="122"/>
      <c r="AW54" s="122"/>
      <c r="AX54" s="122"/>
      <c r="AY54" s="122"/>
      <c r="AZ54" s="122"/>
      <c r="BA54" s="122"/>
      <c r="BB54" s="122"/>
      <c r="BC54" s="122"/>
    </row>
    <row r="55" spans="1:55" ht="14.25" customHeight="1">
      <c r="A55" s="117"/>
      <c r="B55" s="118"/>
      <c r="C55" s="117"/>
      <c r="D55" s="117"/>
      <c r="E55" s="119"/>
      <c r="F55" s="117"/>
      <c r="G55" s="117"/>
      <c r="H55" s="61"/>
      <c r="I55" s="118"/>
      <c r="J55" s="118"/>
      <c r="K55" s="61"/>
      <c r="L55" s="121"/>
      <c r="M55" s="121"/>
      <c r="N55" s="61"/>
      <c r="O55" s="121"/>
      <c r="P55" s="121"/>
      <c r="Q55" s="121"/>
      <c r="R55" s="118"/>
      <c r="S55" s="118"/>
      <c r="T55" s="118"/>
      <c r="U55" s="117"/>
      <c r="V55" s="118"/>
      <c r="W55" s="117"/>
      <c r="X55" s="118"/>
      <c r="Y55" s="117"/>
      <c r="Z55" s="118"/>
      <c r="AA55" s="118"/>
      <c r="AB55" s="118"/>
      <c r="AC55" s="538"/>
      <c r="AD55" s="118"/>
      <c r="AE55" s="118"/>
      <c r="AF55" s="117"/>
      <c r="AG55" s="117"/>
      <c r="AH55" s="117"/>
      <c r="AI55" s="117"/>
      <c r="AJ55" s="117"/>
      <c r="AK55" s="58"/>
      <c r="AL55" s="58"/>
      <c r="AM55" s="58"/>
      <c r="AN55" s="114"/>
      <c r="AO55" s="104"/>
      <c r="AP55" s="104"/>
      <c r="AQ55" s="58"/>
      <c r="AR55" s="58"/>
      <c r="AS55" s="58"/>
      <c r="AT55" s="58"/>
      <c r="AU55" s="122"/>
      <c r="AV55" s="122"/>
      <c r="AW55" s="122"/>
      <c r="AX55" s="122"/>
      <c r="AY55" s="122"/>
      <c r="AZ55" s="122"/>
      <c r="BA55" s="122"/>
      <c r="BB55" s="122"/>
      <c r="BC55" s="122"/>
    </row>
    <row r="56" spans="1:55" ht="14.25" customHeight="1">
      <c r="A56" s="117"/>
      <c r="B56" s="118"/>
      <c r="C56" s="117"/>
      <c r="D56" s="117"/>
      <c r="E56" s="133"/>
      <c r="F56" s="117"/>
      <c r="G56" s="117"/>
      <c r="H56" s="61"/>
      <c r="I56" s="118"/>
      <c r="J56" s="118"/>
      <c r="K56" s="61"/>
      <c r="L56" s="121"/>
      <c r="M56" s="121"/>
      <c r="N56" s="61"/>
      <c r="O56" s="121"/>
      <c r="P56" s="121"/>
      <c r="Q56" s="121"/>
      <c r="R56" s="118"/>
      <c r="S56" s="118"/>
      <c r="T56" s="118"/>
      <c r="U56" s="117"/>
      <c r="V56" s="118"/>
      <c r="W56" s="117"/>
      <c r="X56" s="118"/>
      <c r="Y56" s="117"/>
      <c r="Z56" s="118"/>
      <c r="AA56" s="118"/>
      <c r="AB56" s="118"/>
      <c r="AC56" s="538"/>
      <c r="AD56" s="118"/>
      <c r="AE56" s="118"/>
      <c r="AF56" s="117"/>
      <c r="AG56" s="117"/>
      <c r="AH56" s="117"/>
      <c r="AI56" s="117"/>
      <c r="AJ56" s="117"/>
      <c r="AK56" s="58"/>
      <c r="AL56" s="58"/>
      <c r="AM56" s="58"/>
      <c r="AN56" s="127"/>
      <c r="AO56" s="58"/>
      <c r="AP56" s="58"/>
      <c r="AQ56" s="58"/>
      <c r="AR56" s="58"/>
      <c r="AS56" s="58"/>
      <c r="AT56" s="58"/>
      <c r="AU56" s="122"/>
      <c r="AV56" s="122"/>
      <c r="AW56" s="122"/>
      <c r="AX56" s="122"/>
      <c r="AY56" s="122"/>
      <c r="AZ56" s="122"/>
      <c r="BA56" s="122"/>
      <c r="BB56" s="122"/>
      <c r="BC56" s="122"/>
    </row>
    <row r="57" spans="1:55" ht="14.25" customHeight="1">
      <c r="A57" s="117"/>
      <c r="B57" s="118"/>
      <c r="C57" s="117"/>
      <c r="D57" s="117"/>
      <c r="E57" s="134"/>
      <c r="F57" s="117"/>
      <c r="G57" s="117"/>
      <c r="H57" s="61"/>
      <c r="I57" s="118"/>
      <c r="J57" s="118"/>
      <c r="K57" s="61"/>
      <c r="L57" s="121"/>
      <c r="M57" s="121"/>
      <c r="N57" s="61"/>
      <c r="O57" s="121"/>
      <c r="P57" s="121"/>
      <c r="Q57" s="61"/>
      <c r="R57" s="118"/>
      <c r="S57" s="118"/>
      <c r="T57" s="118"/>
      <c r="U57" s="117"/>
      <c r="V57" s="118"/>
      <c r="W57" s="117"/>
      <c r="X57" s="118"/>
      <c r="Y57" s="117"/>
      <c r="Z57" s="118"/>
      <c r="AA57" s="118"/>
      <c r="AB57" s="118"/>
      <c r="AC57" s="538"/>
      <c r="AD57" s="118"/>
      <c r="AE57" s="118"/>
      <c r="AF57" s="117"/>
      <c r="AG57" s="117"/>
      <c r="AH57" s="117"/>
      <c r="AI57" s="117"/>
      <c r="AJ57" s="117"/>
      <c r="AK57" s="58"/>
      <c r="AL57" s="58"/>
      <c r="AM57" s="58"/>
      <c r="AN57" s="114"/>
      <c r="AO57" s="58"/>
      <c r="AP57" s="58"/>
      <c r="AQ57" s="58"/>
      <c r="AR57" s="58"/>
      <c r="AS57" s="58"/>
      <c r="AT57" s="58"/>
      <c r="AU57" s="122"/>
      <c r="AV57" s="122"/>
      <c r="AW57" s="122"/>
      <c r="AX57" s="122"/>
      <c r="AY57" s="122"/>
      <c r="AZ57" s="122"/>
      <c r="BA57" s="122"/>
      <c r="BB57" s="122"/>
      <c r="BC57" s="122"/>
    </row>
    <row r="58" spans="1:55" ht="14.25" customHeight="1">
      <c r="A58" s="117"/>
      <c r="B58" s="118"/>
      <c r="C58" s="117"/>
      <c r="D58" s="117"/>
      <c r="E58" s="134"/>
      <c r="F58" s="117"/>
      <c r="G58" s="117"/>
      <c r="H58" s="61"/>
      <c r="I58" s="118"/>
      <c r="J58" s="118"/>
      <c r="K58" s="61"/>
      <c r="L58" s="121"/>
      <c r="M58" s="121"/>
      <c r="N58" s="61"/>
      <c r="O58" s="121"/>
      <c r="P58" s="121"/>
      <c r="Q58" s="61"/>
      <c r="R58" s="118"/>
      <c r="S58" s="118"/>
      <c r="T58" s="118"/>
      <c r="U58" s="117"/>
      <c r="V58" s="118"/>
      <c r="W58" s="117"/>
      <c r="X58" s="118"/>
      <c r="Y58" s="117"/>
      <c r="Z58" s="118"/>
      <c r="AA58" s="118"/>
      <c r="AB58" s="118"/>
      <c r="AC58" s="538"/>
      <c r="AD58" s="118"/>
      <c r="AE58" s="118"/>
      <c r="AF58" s="117"/>
      <c r="AG58" s="117"/>
      <c r="AH58" s="117"/>
      <c r="AI58" s="117"/>
      <c r="AJ58" s="117"/>
      <c r="AK58" s="58"/>
      <c r="AL58" s="58"/>
      <c r="AM58" s="58"/>
      <c r="AN58" s="86"/>
      <c r="AO58" s="58"/>
      <c r="AP58" s="58"/>
      <c r="AQ58" s="58"/>
      <c r="AR58" s="58"/>
      <c r="AS58" s="58"/>
      <c r="AT58" s="58"/>
      <c r="AU58" s="122"/>
      <c r="AV58" s="122"/>
      <c r="AW58" s="122"/>
      <c r="AX58" s="122"/>
      <c r="AY58" s="122"/>
      <c r="AZ58" s="122"/>
      <c r="BA58" s="122"/>
      <c r="BB58" s="122"/>
      <c r="BC58" s="122"/>
    </row>
    <row r="59" spans="1:55" ht="14.25" customHeight="1">
      <c r="A59" s="117"/>
      <c r="B59" s="118"/>
      <c r="C59" s="117"/>
      <c r="D59" s="117"/>
      <c r="E59" s="135"/>
      <c r="F59" s="117"/>
      <c r="G59" s="117"/>
      <c r="H59" s="61"/>
      <c r="I59" s="118"/>
      <c r="J59" s="118"/>
      <c r="K59" s="61"/>
      <c r="L59" s="121"/>
      <c r="M59" s="121"/>
      <c r="N59" s="61"/>
      <c r="O59" s="121"/>
      <c r="P59" s="121"/>
      <c r="Q59" s="121"/>
      <c r="R59" s="118"/>
      <c r="S59" s="118"/>
      <c r="T59" s="118"/>
      <c r="U59" s="117"/>
      <c r="V59" s="118"/>
      <c r="W59" s="117"/>
      <c r="X59" s="118"/>
      <c r="Y59" s="117"/>
      <c r="Z59" s="118"/>
      <c r="AA59" s="118"/>
      <c r="AB59" s="118"/>
      <c r="AC59" s="538"/>
      <c r="AD59" s="118"/>
      <c r="AE59" s="118"/>
      <c r="AF59" s="117"/>
      <c r="AG59" s="117"/>
      <c r="AH59" s="117"/>
      <c r="AI59" s="117"/>
      <c r="AJ59" s="117"/>
      <c r="AK59" s="58"/>
      <c r="AL59" s="58"/>
      <c r="AM59" s="58"/>
      <c r="AN59" s="86"/>
      <c r="AO59" s="58"/>
      <c r="AP59" s="58"/>
      <c r="AQ59" s="58"/>
      <c r="AR59" s="58"/>
      <c r="AS59" s="58"/>
      <c r="AT59" s="58"/>
      <c r="AU59" s="122"/>
      <c r="AV59" s="122"/>
      <c r="AW59" s="122"/>
      <c r="AX59" s="122"/>
      <c r="AY59" s="122"/>
      <c r="AZ59" s="122"/>
      <c r="BA59" s="122"/>
      <c r="BB59" s="122"/>
      <c r="BC59" s="122"/>
    </row>
    <row r="60" spans="1:55" ht="14.25" customHeight="1">
      <c r="A60" s="136"/>
      <c r="B60" s="137"/>
      <c r="C60" s="136"/>
      <c r="D60" s="136"/>
      <c r="E60" s="135"/>
      <c r="F60" s="136"/>
      <c r="G60" s="136"/>
      <c r="H60" s="61"/>
      <c r="I60" s="137"/>
      <c r="J60" s="137"/>
      <c r="K60" s="61"/>
      <c r="L60" s="138"/>
      <c r="M60" s="138"/>
      <c r="N60" s="61"/>
      <c r="O60" s="138"/>
      <c r="P60" s="138"/>
      <c r="Q60" s="138"/>
      <c r="R60" s="137"/>
      <c r="S60" s="137"/>
      <c r="T60" s="137"/>
      <c r="U60" s="136"/>
      <c r="V60" s="137"/>
      <c r="W60" s="136"/>
      <c r="X60" s="137"/>
      <c r="Y60" s="136"/>
      <c r="Z60" s="137"/>
      <c r="AA60" s="137"/>
      <c r="AB60" s="137"/>
      <c r="AC60" s="540"/>
      <c r="AD60" s="137"/>
      <c r="AE60" s="137"/>
      <c r="AF60" s="136"/>
      <c r="AG60" s="136"/>
      <c r="AH60" s="136"/>
      <c r="AI60" s="136"/>
      <c r="AJ60" s="136"/>
      <c r="AK60" s="139"/>
      <c r="AL60" s="139"/>
      <c r="AM60" s="139"/>
      <c r="AN60" s="140"/>
      <c r="AO60" s="58"/>
      <c r="AP60" s="141"/>
      <c r="AQ60" s="141"/>
      <c r="AR60" s="141"/>
      <c r="AS60" s="141"/>
      <c r="AT60" s="141"/>
      <c r="AU60" s="142"/>
      <c r="AV60" s="142"/>
      <c r="AW60" s="142"/>
      <c r="AX60" s="142"/>
      <c r="AY60" s="142"/>
      <c r="AZ60" s="142"/>
      <c r="BA60" s="142"/>
      <c r="BB60" s="142"/>
      <c r="BC60" s="142"/>
    </row>
    <row r="61" spans="1:55" ht="14.25" customHeight="1">
      <c r="A61" s="38"/>
      <c r="B61" s="39"/>
      <c r="C61" s="38"/>
      <c r="D61" s="38"/>
      <c r="E61" s="143"/>
      <c r="F61" s="38"/>
      <c r="G61" s="38"/>
      <c r="H61" s="61"/>
      <c r="I61" s="39"/>
      <c r="J61" s="39"/>
      <c r="K61" s="61"/>
      <c r="L61" s="43"/>
      <c r="M61" s="43"/>
      <c r="N61" s="61"/>
      <c r="O61" s="43"/>
      <c r="P61" s="43"/>
      <c r="Q61" s="43"/>
      <c r="R61" s="39"/>
      <c r="S61" s="39"/>
      <c r="T61" s="39"/>
      <c r="U61" s="38"/>
      <c r="V61" s="39"/>
      <c r="W61" s="38"/>
      <c r="X61" s="39"/>
      <c r="Y61" s="38"/>
      <c r="Z61" s="39"/>
      <c r="AA61" s="39"/>
      <c r="AB61" s="39"/>
      <c r="AC61" s="541"/>
      <c r="AD61" s="39"/>
      <c r="AE61" s="39"/>
      <c r="AF61" s="38"/>
      <c r="AG61" s="38"/>
      <c r="AH61" s="38"/>
      <c r="AI61" s="38"/>
      <c r="AJ61" s="38"/>
      <c r="AK61" s="45"/>
      <c r="AL61" s="45"/>
      <c r="AM61" s="45"/>
      <c r="AN61" s="46"/>
      <c r="AO61" s="47"/>
      <c r="AP61" s="47"/>
      <c r="AQ61" s="69"/>
      <c r="AR61" s="47"/>
      <c r="AS61" s="47"/>
      <c r="AT61" s="47"/>
      <c r="AU61" s="49"/>
      <c r="AV61" s="49"/>
      <c r="AW61" s="49"/>
      <c r="AX61" s="49"/>
      <c r="AY61" s="49"/>
      <c r="AZ61" s="49"/>
      <c r="BA61" s="49"/>
      <c r="BB61" s="49"/>
      <c r="BC61" s="49"/>
    </row>
    <row r="62" spans="1:55" ht="14.25" customHeight="1">
      <c r="A62" s="38"/>
      <c r="B62" s="39"/>
      <c r="C62" s="144"/>
      <c r="D62" s="38"/>
      <c r="E62" s="145"/>
      <c r="F62" s="38"/>
      <c r="G62" s="38"/>
      <c r="H62" s="61"/>
      <c r="I62" s="39"/>
      <c r="J62" s="39"/>
      <c r="K62" s="61"/>
      <c r="L62" s="43"/>
      <c r="M62" s="43"/>
      <c r="N62" s="61"/>
      <c r="O62" s="43"/>
      <c r="P62" s="43"/>
      <c r="Q62" s="61"/>
      <c r="R62" s="39"/>
      <c r="S62" s="39"/>
      <c r="T62" s="39"/>
      <c r="U62" s="38"/>
      <c r="V62" s="39"/>
      <c r="W62" s="38"/>
      <c r="X62" s="39"/>
      <c r="Y62" s="38"/>
      <c r="Z62" s="39"/>
      <c r="AA62" s="39"/>
      <c r="AB62" s="39"/>
      <c r="AC62" s="541"/>
      <c r="AD62" s="39"/>
      <c r="AE62" s="39"/>
      <c r="AF62" s="38"/>
      <c r="AG62" s="38"/>
      <c r="AH62" s="38"/>
      <c r="AI62" s="38"/>
      <c r="AJ62" s="38"/>
      <c r="AK62" s="45"/>
      <c r="AL62" s="45"/>
      <c r="AM62" s="45"/>
      <c r="AN62" s="114"/>
      <c r="AO62" s="58"/>
      <c r="AP62" s="47"/>
      <c r="AQ62" s="47"/>
      <c r="AR62" s="47"/>
      <c r="AS62" s="47"/>
      <c r="AT62" s="47"/>
      <c r="AU62" s="49"/>
      <c r="AV62" s="49"/>
      <c r="AW62" s="49"/>
      <c r="AX62" s="49"/>
      <c r="AY62" s="49"/>
      <c r="AZ62" s="49"/>
      <c r="BA62" s="49"/>
      <c r="BB62" s="49"/>
      <c r="BC62" s="49"/>
    </row>
    <row r="63" spans="1:55" ht="14.25" customHeight="1">
      <c r="A63" s="38"/>
      <c r="B63" s="39"/>
      <c r="C63" s="38"/>
      <c r="D63" s="38"/>
      <c r="E63" s="102"/>
      <c r="F63" s="38"/>
      <c r="G63" s="38"/>
      <c r="H63" s="146"/>
      <c r="I63" s="39"/>
      <c r="J63" s="39"/>
      <c r="K63" s="42"/>
      <c r="L63" s="43"/>
      <c r="M63" s="43"/>
      <c r="N63" s="43"/>
      <c r="O63" s="43"/>
      <c r="P63" s="43"/>
      <c r="Q63" s="43"/>
      <c r="R63" s="39"/>
      <c r="S63" s="39"/>
      <c r="T63" s="39"/>
      <c r="U63" s="38"/>
      <c r="V63" s="39"/>
      <c r="W63" s="38"/>
      <c r="X63" s="39"/>
      <c r="Y63" s="38"/>
      <c r="Z63" s="39"/>
      <c r="AA63" s="39"/>
      <c r="AB63" s="39"/>
      <c r="AC63" s="541"/>
      <c r="AD63" s="39"/>
      <c r="AE63" s="39"/>
      <c r="AF63" s="38"/>
      <c r="AG63" s="38"/>
      <c r="AH63" s="38"/>
      <c r="AI63" s="38"/>
      <c r="AJ63" s="38"/>
      <c r="AK63" s="45"/>
      <c r="AL63" s="45"/>
      <c r="AM63" s="45"/>
      <c r="AN63" s="46"/>
      <c r="AO63" s="147"/>
      <c r="AP63" s="147"/>
      <c r="AQ63" s="69"/>
      <c r="AR63" s="47"/>
      <c r="AS63" s="47"/>
      <c r="AT63" s="47"/>
      <c r="AU63" s="49"/>
      <c r="AV63" s="49"/>
      <c r="AW63" s="49"/>
      <c r="AX63" s="49"/>
      <c r="AY63" s="49"/>
      <c r="AZ63" s="49"/>
      <c r="BA63" s="49"/>
      <c r="BB63" s="49"/>
      <c r="BC63" s="49"/>
    </row>
    <row r="64" spans="1:55" ht="14.25" customHeight="1">
      <c r="A64" s="38"/>
      <c r="B64" s="39"/>
      <c r="C64" s="38"/>
      <c r="D64" s="38"/>
      <c r="E64" s="102"/>
      <c r="F64" s="38"/>
      <c r="H64" s="146"/>
      <c r="I64" s="39"/>
      <c r="J64" s="39"/>
      <c r="K64" s="38"/>
      <c r="L64" s="61"/>
      <c r="M64" s="39"/>
      <c r="N64" s="39"/>
      <c r="O64" s="61"/>
      <c r="P64" s="43"/>
      <c r="Q64" s="43"/>
      <c r="R64" s="61"/>
      <c r="S64" s="43"/>
      <c r="T64" s="43"/>
      <c r="U64" s="38"/>
      <c r="V64" s="39"/>
      <c r="W64" s="38"/>
      <c r="X64" s="39"/>
      <c r="Y64" s="38"/>
      <c r="Z64" s="39"/>
      <c r="AA64" s="39"/>
      <c r="AB64" s="39"/>
      <c r="AC64" s="541"/>
      <c r="AD64" s="39"/>
      <c r="AE64" s="39"/>
      <c r="AF64" s="38"/>
      <c r="AG64" s="38"/>
      <c r="AH64" s="38"/>
      <c r="AI64" s="38"/>
      <c r="AJ64" s="38"/>
      <c r="AK64" s="45"/>
      <c r="AL64" s="45"/>
      <c r="AM64" s="45"/>
      <c r="AN64" s="86"/>
      <c r="AO64" s="148"/>
      <c r="AP64" s="149"/>
      <c r="AQ64" s="47"/>
      <c r="AR64" s="47"/>
      <c r="AS64" s="47"/>
      <c r="AT64" s="47"/>
      <c r="AU64" s="49"/>
      <c r="AV64" s="49"/>
      <c r="AW64" s="49"/>
      <c r="AX64" s="49"/>
      <c r="AY64" s="49"/>
      <c r="AZ64" s="49"/>
      <c r="BA64" s="49"/>
      <c r="BB64" s="49"/>
      <c r="BC64" s="49"/>
    </row>
    <row r="65" spans="1:55" ht="14.25" customHeight="1">
      <c r="A65" s="38"/>
      <c r="B65" s="39"/>
      <c r="C65" s="38"/>
      <c r="D65" s="38"/>
      <c r="E65" s="150"/>
      <c r="F65" s="38"/>
      <c r="G65" s="38"/>
      <c r="H65" s="151"/>
      <c r="I65" s="39"/>
      <c r="J65" s="39"/>
      <c r="K65" s="43"/>
      <c r="L65" s="39"/>
      <c r="M65" s="39"/>
      <c r="N65" s="43"/>
      <c r="O65" s="39"/>
      <c r="P65" s="39"/>
      <c r="Q65" s="43"/>
      <c r="R65" s="39"/>
      <c r="S65" s="39"/>
      <c r="T65" s="39"/>
      <c r="U65" s="38"/>
      <c r="V65" s="39"/>
      <c r="W65" s="38"/>
      <c r="X65" s="39"/>
      <c r="Y65" s="38"/>
      <c r="Z65" s="39"/>
      <c r="AA65" s="39"/>
      <c r="AB65" s="39"/>
      <c r="AC65" s="541"/>
      <c r="AD65" s="39"/>
      <c r="AE65" s="39"/>
      <c r="AF65" s="38"/>
      <c r="AG65" s="38"/>
      <c r="AH65" s="38"/>
      <c r="AI65" s="38"/>
      <c r="AJ65" s="38"/>
      <c r="AK65" s="45"/>
      <c r="AL65" s="45"/>
      <c r="AM65" s="45"/>
      <c r="AN65" s="46"/>
      <c r="AO65" s="47"/>
      <c r="AP65" s="47"/>
      <c r="AQ65" s="69"/>
      <c r="AR65" s="47"/>
      <c r="AS65" s="47"/>
      <c r="AT65" s="47"/>
      <c r="AU65" s="49"/>
      <c r="AV65" s="49"/>
      <c r="AW65" s="49"/>
      <c r="AX65" s="49"/>
      <c r="AY65" s="49"/>
      <c r="AZ65" s="49"/>
      <c r="BA65" s="49"/>
      <c r="BB65" s="49"/>
      <c r="BC65" s="49"/>
    </row>
    <row r="66" spans="1:55" ht="14.25" customHeight="1">
      <c r="A66" s="38"/>
      <c r="B66" s="39"/>
      <c r="C66" s="38"/>
      <c r="D66" s="38"/>
      <c r="E66" s="102"/>
      <c r="F66" s="38"/>
      <c r="G66" s="38"/>
      <c r="H66" s="61"/>
      <c r="I66" s="39"/>
      <c r="J66" s="39"/>
      <c r="K66" s="61"/>
      <c r="L66" s="43"/>
      <c r="M66" s="43"/>
      <c r="N66" s="61"/>
      <c r="O66" s="43"/>
      <c r="P66" s="43"/>
      <c r="Q66" s="43"/>
      <c r="R66" s="39"/>
      <c r="S66" s="39"/>
      <c r="T66" s="39"/>
      <c r="U66" s="38"/>
      <c r="V66" s="39"/>
      <c r="W66" s="38"/>
      <c r="X66" s="39"/>
      <c r="Y66" s="38"/>
      <c r="Z66" s="39"/>
      <c r="AA66" s="39"/>
      <c r="AB66" s="39"/>
      <c r="AC66" s="541"/>
      <c r="AD66" s="39"/>
      <c r="AE66" s="39"/>
      <c r="AF66" s="38"/>
      <c r="AG66" s="38"/>
      <c r="AH66" s="38"/>
      <c r="AI66" s="38"/>
      <c r="AJ66" s="38"/>
      <c r="AK66" s="45"/>
      <c r="AL66" s="45"/>
      <c r="AM66" s="45"/>
      <c r="AN66" s="152"/>
      <c r="AO66" s="58"/>
      <c r="AP66" s="47"/>
      <c r="AQ66" s="47"/>
      <c r="AR66" s="47"/>
      <c r="AS66" s="47"/>
      <c r="AT66" s="47"/>
      <c r="AU66" s="49"/>
      <c r="AV66" s="49"/>
      <c r="AW66" s="49"/>
      <c r="AX66" s="49"/>
      <c r="AY66" s="49"/>
      <c r="AZ66" s="49"/>
      <c r="BA66" s="49"/>
      <c r="BB66" s="49"/>
      <c r="BC66" s="49"/>
    </row>
    <row r="67" spans="1:55" ht="14.25" customHeight="1">
      <c r="A67" s="38"/>
      <c r="B67" s="39"/>
      <c r="C67" s="38"/>
      <c r="D67" s="38"/>
      <c r="E67" s="102"/>
      <c r="F67" s="38"/>
      <c r="G67" s="38"/>
      <c r="H67" s="61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8"/>
      <c r="V67" s="39"/>
      <c r="W67" s="38"/>
      <c r="X67" s="39"/>
      <c r="Y67" s="38"/>
      <c r="Z67" s="39"/>
      <c r="AA67" s="39"/>
      <c r="AB67" s="39"/>
      <c r="AC67" s="541"/>
      <c r="AD67" s="39"/>
      <c r="AE67" s="39"/>
      <c r="AF67" s="38"/>
      <c r="AG67" s="38"/>
      <c r="AH67" s="38"/>
      <c r="AI67" s="38"/>
      <c r="AJ67" s="38"/>
      <c r="AK67" s="45"/>
      <c r="AL67" s="45"/>
      <c r="AM67" s="45"/>
      <c r="AN67" s="152"/>
      <c r="AO67" s="58"/>
      <c r="AP67" s="47"/>
      <c r="AQ67" s="69"/>
      <c r="AR67" s="47"/>
      <c r="AS67" s="47"/>
      <c r="AT67" s="47"/>
      <c r="AU67" s="49"/>
      <c r="AV67" s="49"/>
      <c r="AW67" s="49"/>
      <c r="AX67" s="49"/>
      <c r="AY67" s="49"/>
      <c r="AZ67" s="49"/>
      <c r="BA67" s="49"/>
      <c r="BB67" s="49"/>
      <c r="BC67" s="49"/>
    </row>
    <row r="68" spans="1:55" ht="14.25" customHeight="1">
      <c r="A68" s="153"/>
      <c r="B68" s="154"/>
      <c r="C68" s="155"/>
      <c r="D68" s="156"/>
      <c r="E68" s="38"/>
      <c r="F68" s="38"/>
      <c r="G68" s="38"/>
      <c r="H68" s="157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8"/>
      <c r="V68" s="39"/>
      <c r="W68" s="38"/>
      <c r="X68" s="39"/>
      <c r="Y68" s="38"/>
      <c r="Z68" s="39"/>
      <c r="AA68" s="39"/>
      <c r="AB68" s="39"/>
      <c r="AC68" s="541"/>
      <c r="AD68" s="39"/>
      <c r="AE68" s="39"/>
      <c r="AF68" s="38"/>
      <c r="AG68" s="38"/>
      <c r="AH68" s="38"/>
      <c r="AI68" s="38"/>
      <c r="AJ68" s="38"/>
      <c r="AK68" s="158"/>
      <c r="AL68" s="45"/>
      <c r="AM68" s="45"/>
      <c r="AN68" s="47"/>
      <c r="AO68" s="47"/>
      <c r="AP68" s="47"/>
      <c r="AQ68" s="47"/>
      <c r="AR68" s="47"/>
      <c r="AS68" s="47"/>
      <c r="AT68" s="47"/>
      <c r="AU68" s="49"/>
      <c r="AV68" s="49"/>
      <c r="AW68" s="49"/>
      <c r="AX68" s="49"/>
      <c r="AY68" s="49"/>
      <c r="AZ68" s="49"/>
      <c r="BA68" s="49"/>
      <c r="BB68" s="49"/>
      <c r="BC68" s="49"/>
    </row>
    <row r="69" spans="1:55" ht="14.25" customHeight="1">
      <c r="A69" s="153"/>
      <c r="B69" s="154"/>
      <c r="C69" s="155"/>
      <c r="D69" s="156"/>
      <c r="E69" s="38"/>
      <c r="F69" s="38"/>
      <c r="G69" s="38"/>
      <c r="H69" s="15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8"/>
      <c r="V69" s="39"/>
      <c r="W69" s="38"/>
      <c r="X69" s="39"/>
      <c r="Y69" s="38"/>
      <c r="Z69" s="39"/>
      <c r="AA69" s="39"/>
      <c r="AB69" s="39"/>
      <c r="AC69" s="541"/>
      <c r="AD69" s="39"/>
      <c r="AE69" s="39"/>
      <c r="AF69" s="38"/>
      <c r="AG69" s="38"/>
      <c r="AH69" s="38"/>
      <c r="AI69" s="38"/>
      <c r="AJ69" s="38"/>
      <c r="AK69" s="158"/>
      <c r="AL69" s="45"/>
      <c r="AM69" s="45"/>
      <c r="AN69" s="47"/>
      <c r="AO69" s="47"/>
      <c r="AP69" s="47"/>
      <c r="AQ69" s="47"/>
      <c r="AR69" s="47"/>
      <c r="AS69" s="47"/>
      <c r="AT69" s="47"/>
      <c r="AU69" s="49"/>
      <c r="AV69" s="49"/>
      <c r="AW69" s="49"/>
      <c r="AX69" s="49"/>
      <c r="AY69" s="49"/>
      <c r="AZ69" s="49"/>
      <c r="BA69" s="49"/>
      <c r="BB69" s="49"/>
      <c r="BC69" s="49"/>
    </row>
    <row r="70" spans="1:55" ht="14.25" customHeight="1">
      <c r="A70" s="38"/>
      <c r="B70" s="160"/>
      <c r="C70" s="38"/>
      <c r="D70" s="38"/>
      <c r="E70" s="38"/>
      <c r="F70" s="38"/>
      <c r="G70" s="38"/>
      <c r="H70" s="114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8"/>
      <c r="V70" s="39"/>
      <c r="W70" s="38"/>
      <c r="X70" s="39"/>
      <c r="Y70" s="38"/>
      <c r="Z70" s="39"/>
      <c r="AA70" s="39"/>
      <c r="AB70" s="39"/>
      <c r="AC70" s="541"/>
      <c r="AD70" s="39"/>
      <c r="AE70" s="39"/>
      <c r="AF70" s="38"/>
      <c r="AG70" s="38"/>
      <c r="AH70" s="38"/>
      <c r="AI70" s="38"/>
      <c r="AJ70" s="38"/>
      <c r="AK70" s="158"/>
      <c r="AL70" s="45"/>
      <c r="AM70" s="45"/>
      <c r="AN70" s="114"/>
      <c r="AO70" s="104"/>
      <c r="AP70" s="104"/>
      <c r="AQ70" s="47"/>
      <c r="AR70" s="47"/>
      <c r="AS70" s="47"/>
      <c r="AT70" s="47"/>
      <c r="AU70" s="49"/>
      <c r="AV70" s="49"/>
      <c r="AW70" s="49"/>
      <c r="AX70" s="49"/>
      <c r="AY70" s="49"/>
      <c r="AZ70" s="49"/>
      <c r="BA70" s="49"/>
      <c r="BB70" s="49"/>
      <c r="BC70" s="49"/>
    </row>
    <row r="71" spans="1:55" ht="14.25" customHeight="1">
      <c r="A71" s="38"/>
      <c r="B71" s="160"/>
      <c r="C71" s="38"/>
      <c r="D71" s="38"/>
      <c r="E71" s="38"/>
      <c r="F71" s="38"/>
      <c r="G71" s="38"/>
      <c r="H71" s="114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8"/>
      <c r="V71" s="39"/>
      <c r="W71" s="38"/>
      <c r="X71" s="39"/>
      <c r="Y71" s="38"/>
      <c r="Z71" s="39"/>
      <c r="AA71" s="39"/>
      <c r="AB71" s="39"/>
      <c r="AC71" s="541"/>
      <c r="AD71" s="39"/>
      <c r="AE71" s="39"/>
      <c r="AF71" s="38"/>
      <c r="AG71" s="38"/>
      <c r="AH71" s="38"/>
      <c r="AI71" s="38"/>
      <c r="AJ71" s="38"/>
      <c r="AK71" s="158"/>
      <c r="AL71" s="45"/>
      <c r="AM71" s="45"/>
      <c r="AN71" s="47"/>
      <c r="AO71" s="47"/>
      <c r="AP71" s="47"/>
      <c r="AQ71" s="47"/>
      <c r="AR71" s="47"/>
      <c r="AS71" s="47"/>
      <c r="AT71" s="47"/>
      <c r="AU71" s="49"/>
      <c r="AV71" s="49"/>
      <c r="AW71" s="49"/>
      <c r="AX71" s="49"/>
      <c r="AY71" s="49"/>
      <c r="AZ71" s="49"/>
      <c r="BA71" s="49"/>
      <c r="BB71" s="49"/>
      <c r="BC71" s="49"/>
    </row>
    <row r="72" spans="1:55" ht="14.25" customHeight="1">
      <c r="A72" s="38"/>
      <c r="B72" s="160"/>
      <c r="C72" s="38"/>
      <c r="D72" s="38"/>
      <c r="E72" s="38"/>
      <c r="F72" s="38"/>
      <c r="G72" s="3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8"/>
      <c r="V72" s="39"/>
      <c r="W72" s="38"/>
      <c r="X72" s="39"/>
      <c r="Y72" s="38"/>
      <c r="Z72" s="39"/>
      <c r="AA72" s="39"/>
      <c r="AB72" s="39"/>
      <c r="AC72" s="541"/>
      <c r="AD72" s="39"/>
      <c r="AE72" s="39"/>
      <c r="AF72" s="38"/>
      <c r="AG72" s="38"/>
      <c r="AH72" s="38"/>
      <c r="AI72" s="38"/>
      <c r="AJ72" s="38"/>
      <c r="AK72" s="158"/>
      <c r="AL72" s="45"/>
      <c r="AM72" s="45"/>
      <c r="AN72" s="47"/>
      <c r="AO72" s="47"/>
      <c r="AP72" s="47"/>
      <c r="AQ72" s="69"/>
      <c r="AR72" s="47"/>
      <c r="AS72" s="47"/>
      <c r="AT72" s="47"/>
      <c r="AU72" s="49"/>
      <c r="AV72" s="49"/>
      <c r="AW72" s="49"/>
      <c r="AX72" s="49"/>
      <c r="AY72" s="49"/>
      <c r="AZ72" s="49"/>
      <c r="BA72" s="49"/>
      <c r="BB72" s="49"/>
      <c r="BC72" s="49"/>
    </row>
    <row r="73" spans="1:55" ht="14.25" customHeight="1">
      <c r="A73" s="38"/>
      <c r="B73" s="160"/>
      <c r="C73" s="38"/>
      <c r="D73" s="38"/>
      <c r="E73" s="38"/>
      <c r="F73" s="38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8"/>
      <c r="V73" s="39"/>
      <c r="W73" s="38"/>
      <c r="X73" s="39"/>
      <c r="Y73" s="38"/>
      <c r="Z73" s="39"/>
      <c r="AA73" s="39"/>
      <c r="AB73" s="39"/>
      <c r="AC73" s="541"/>
      <c r="AD73" s="39"/>
      <c r="AE73" s="39"/>
      <c r="AF73" s="38"/>
      <c r="AG73" s="38"/>
      <c r="AH73" s="38"/>
      <c r="AI73" s="38"/>
      <c r="AJ73" s="38"/>
      <c r="AK73" s="158"/>
      <c r="AL73" s="45"/>
      <c r="AM73" s="45"/>
      <c r="AN73" s="47"/>
      <c r="AO73" s="47"/>
      <c r="AP73" s="47"/>
      <c r="AQ73" s="47"/>
      <c r="AR73" s="47"/>
      <c r="AS73" s="47"/>
      <c r="AT73" s="47"/>
      <c r="AU73" s="49"/>
      <c r="AV73" s="49"/>
      <c r="AW73" s="49"/>
      <c r="AX73" s="49"/>
      <c r="AY73" s="49"/>
      <c r="AZ73" s="49"/>
      <c r="BA73" s="49"/>
      <c r="BB73" s="49"/>
      <c r="BC73" s="49"/>
    </row>
    <row r="74" spans="1:55" ht="14.25" customHeight="1">
      <c r="A74" s="38"/>
      <c r="B74" s="160"/>
      <c r="C74" s="38"/>
      <c r="D74" s="38"/>
      <c r="E74" s="38"/>
      <c r="F74" s="38"/>
      <c r="G74" s="3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8"/>
      <c r="V74" s="39"/>
      <c r="W74" s="38"/>
      <c r="X74" s="39"/>
      <c r="Y74" s="38"/>
      <c r="Z74" s="39"/>
      <c r="AA74" s="39"/>
      <c r="AB74" s="39"/>
      <c r="AC74" s="541"/>
      <c r="AD74" s="39"/>
      <c r="AE74" s="39"/>
      <c r="AF74" s="38"/>
      <c r="AG74" s="38"/>
      <c r="AH74" s="38"/>
      <c r="AI74" s="38"/>
      <c r="AJ74" s="38"/>
      <c r="AK74" s="158"/>
      <c r="AL74" s="45"/>
      <c r="AM74" s="45"/>
      <c r="AN74" s="47"/>
      <c r="AO74" s="47"/>
      <c r="AP74" s="47"/>
      <c r="AQ74" s="47"/>
      <c r="AR74" s="47"/>
      <c r="AS74" s="47"/>
      <c r="AT74" s="47"/>
      <c r="AU74" s="49"/>
      <c r="AV74" s="49"/>
      <c r="AW74" s="49"/>
      <c r="AX74" s="49"/>
      <c r="AY74" s="49"/>
      <c r="AZ74" s="49"/>
      <c r="BA74" s="49"/>
      <c r="BB74" s="49"/>
      <c r="BC74" s="49"/>
    </row>
    <row r="75" spans="1:55" ht="14.25" customHeight="1">
      <c r="A75" s="38"/>
      <c r="B75" s="160"/>
      <c r="C75" s="38"/>
      <c r="D75" s="38"/>
      <c r="E75" s="38"/>
      <c r="F75" s="38"/>
      <c r="G75" s="3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8"/>
      <c r="V75" s="39"/>
      <c r="W75" s="38"/>
      <c r="X75" s="39"/>
      <c r="Y75" s="38"/>
      <c r="Z75" s="39"/>
      <c r="AA75" s="39"/>
      <c r="AB75" s="39"/>
      <c r="AC75" s="541"/>
      <c r="AD75" s="39"/>
      <c r="AE75" s="39"/>
      <c r="AF75" s="38"/>
      <c r="AG75" s="38"/>
      <c r="AH75" s="38"/>
      <c r="AI75" s="38"/>
      <c r="AJ75" s="38"/>
      <c r="AK75" s="158"/>
      <c r="AL75" s="45"/>
      <c r="AM75" s="45"/>
      <c r="AN75" s="47"/>
      <c r="AO75" s="47"/>
      <c r="AP75" s="47"/>
      <c r="AQ75" s="47"/>
      <c r="AR75" s="47"/>
      <c r="AS75" s="47"/>
      <c r="AT75" s="47"/>
      <c r="AU75" s="49"/>
      <c r="AV75" s="49"/>
      <c r="AW75" s="49"/>
      <c r="AX75" s="49"/>
      <c r="AY75" s="49"/>
      <c r="AZ75" s="49"/>
      <c r="BA75" s="49"/>
      <c r="BB75" s="49"/>
      <c r="BC75" s="49"/>
    </row>
    <row r="76" spans="1:55" ht="14.25" customHeight="1">
      <c r="A76" s="38"/>
      <c r="B76" s="160"/>
      <c r="C76" s="38"/>
      <c r="D76" s="38"/>
      <c r="E76" s="38"/>
      <c r="F76" s="38"/>
      <c r="G76" s="3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8"/>
      <c r="V76" s="39"/>
      <c r="W76" s="38"/>
      <c r="X76" s="39"/>
      <c r="Y76" s="38"/>
      <c r="Z76" s="39"/>
      <c r="AA76" s="39"/>
      <c r="AB76" s="39"/>
      <c r="AC76" s="541"/>
      <c r="AD76" s="39"/>
      <c r="AE76" s="39"/>
      <c r="AF76" s="38"/>
      <c r="AG76" s="38"/>
      <c r="AH76" s="38"/>
      <c r="AI76" s="38"/>
      <c r="AJ76" s="38"/>
      <c r="AK76" s="158"/>
      <c r="AL76" s="45"/>
      <c r="AM76" s="45"/>
      <c r="AN76" s="47"/>
      <c r="AO76" s="47"/>
      <c r="AP76" s="47"/>
      <c r="AQ76" s="47"/>
      <c r="AR76" s="47"/>
      <c r="AS76" s="47"/>
      <c r="AT76" s="47"/>
      <c r="AU76" s="49"/>
      <c r="AV76" s="49"/>
      <c r="AW76" s="49"/>
      <c r="AX76" s="49"/>
      <c r="AY76" s="49"/>
      <c r="AZ76" s="49"/>
      <c r="BA76" s="49"/>
      <c r="BB76" s="49"/>
      <c r="BC76" s="49"/>
    </row>
    <row r="77" spans="1:55" ht="14.25" customHeight="1">
      <c r="A77" s="38"/>
      <c r="B77" s="160"/>
      <c r="C77" s="38"/>
      <c r="D77" s="38"/>
      <c r="E77" s="38"/>
      <c r="F77" s="38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8"/>
      <c r="V77" s="39"/>
      <c r="W77" s="38"/>
      <c r="X77" s="39"/>
      <c r="Y77" s="38"/>
      <c r="Z77" s="39"/>
      <c r="AA77" s="39"/>
      <c r="AB77" s="39"/>
      <c r="AC77" s="541"/>
      <c r="AD77" s="39"/>
      <c r="AE77" s="39"/>
      <c r="AF77" s="38"/>
      <c r="AG77" s="38"/>
      <c r="AH77" s="38"/>
      <c r="AI77" s="38"/>
      <c r="AJ77" s="38"/>
      <c r="AK77" s="158"/>
      <c r="AL77" s="45"/>
      <c r="AM77" s="45"/>
      <c r="AN77" s="47"/>
      <c r="AO77" s="47"/>
      <c r="AP77" s="47"/>
      <c r="AQ77" s="47"/>
      <c r="AR77" s="47"/>
      <c r="AS77" s="47"/>
      <c r="AT77" s="47"/>
      <c r="AU77" s="49"/>
      <c r="AV77" s="49"/>
      <c r="AW77" s="49"/>
      <c r="AX77" s="49"/>
      <c r="AY77" s="49"/>
      <c r="AZ77" s="49"/>
      <c r="BA77" s="49"/>
      <c r="BB77" s="49"/>
      <c r="BC77" s="49"/>
    </row>
    <row r="78" spans="1:55" ht="14.25" customHeight="1">
      <c r="A78" s="38"/>
      <c r="B78" s="160"/>
      <c r="C78" s="38"/>
      <c r="D78" s="38"/>
      <c r="E78" s="38"/>
      <c r="F78" s="38"/>
      <c r="G78" s="3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8"/>
      <c r="V78" s="39"/>
      <c r="W78" s="38"/>
      <c r="X78" s="39"/>
      <c r="Y78" s="38"/>
      <c r="Z78" s="39"/>
      <c r="AA78" s="39"/>
      <c r="AB78" s="39"/>
      <c r="AC78" s="541"/>
      <c r="AD78" s="39"/>
      <c r="AE78" s="39"/>
      <c r="AF78" s="38"/>
      <c r="AG78" s="38"/>
      <c r="AH78" s="38"/>
      <c r="AI78" s="38"/>
      <c r="AJ78" s="38"/>
      <c r="AK78" s="158"/>
      <c r="AL78" s="158"/>
      <c r="AM78" s="45"/>
      <c r="AN78" s="47"/>
      <c r="AO78" s="47"/>
      <c r="AP78" s="47"/>
      <c r="AQ78" s="47"/>
      <c r="AR78" s="47"/>
      <c r="AS78" s="47"/>
      <c r="AT78" s="47"/>
      <c r="AU78" s="49"/>
      <c r="AV78" s="49"/>
      <c r="AW78" s="49"/>
      <c r="AX78" s="49"/>
      <c r="AY78" s="49"/>
      <c r="AZ78" s="49"/>
      <c r="BA78" s="49"/>
      <c r="BB78" s="49"/>
      <c r="BC78" s="49"/>
    </row>
    <row r="79" spans="1:55" ht="14.25" customHeight="1">
      <c r="A79" s="38"/>
      <c r="B79" s="160"/>
      <c r="C79" s="38"/>
      <c r="D79" s="38"/>
      <c r="E79" s="38"/>
      <c r="F79" s="38"/>
      <c r="G79" s="3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8"/>
      <c r="V79" s="39"/>
      <c r="W79" s="38"/>
      <c r="X79" s="39"/>
      <c r="Y79" s="38"/>
      <c r="Z79" s="39"/>
      <c r="AA79" s="39"/>
      <c r="AB79" s="39"/>
      <c r="AC79" s="541"/>
      <c r="AD79" s="39"/>
      <c r="AE79" s="39"/>
      <c r="AF79" s="38"/>
      <c r="AG79" s="38"/>
      <c r="AH79" s="38"/>
      <c r="AI79" s="38"/>
      <c r="AJ79" s="38"/>
      <c r="AK79" s="158"/>
      <c r="AL79" s="45"/>
      <c r="AM79" s="45"/>
      <c r="AN79" s="47"/>
      <c r="AO79" s="47"/>
      <c r="AP79" s="47"/>
      <c r="AQ79" s="47"/>
      <c r="AR79" s="47"/>
      <c r="AS79" s="47"/>
      <c r="AT79" s="47"/>
      <c r="AU79" s="49"/>
      <c r="AV79" s="49"/>
      <c r="AW79" s="49"/>
      <c r="AX79" s="49"/>
      <c r="AY79" s="49"/>
      <c r="AZ79" s="49"/>
      <c r="BA79" s="49"/>
      <c r="BB79" s="49"/>
      <c r="BC79" s="49"/>
    </row>
    <row r="80" spans="1:55" ht="14.25" customHeight="1">
      <c r="A80" s="38"/>
      <c r="B80" s="160"/>
      <c r="C80" s="38"/>
      <c r="D80" s="38"/>
      <c r="E80" s="38"/>
      <c r="F80" s="38"/>
      <c r="G80" s="3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8"/>
      <c r="V80" s="39"/>
      <c r="W80" s="38"/>
      <c r="X80" s="39"/>
      <c r="Y80" s="38"/>
      <c r="Z80" s="39"/>
      <c r="AA80" s="39"/>
      <c r="AB80" s="39"/>
      <c r="AC80" s="541"/>
      <c r="AD80" s="39"/>
      <c r="AE80" s="39"/>
      <c r="AF80" s="38"/>
      <c r="AG80" s="38"/>
      <c r="AH80" s="38"/>
      <c r="AI80" s="38"/>
      <c r="AJ80" s="38"/>
      <c r="AK80" s="158"/>
      <c r="AL80" s="45"/>
      <c r="AM80" s="45"/>
      <c r="AN80" s="47"/>
      <c r="AO80" s="47"/>
      <c r="AP80" s="47"/>
      <c r="AQ80" s="47"/>
      <c r="AR80" s="47"/>
      <c r="AS80" s="47"/>
      <c r="AT80" s="47"/>
      <c r="AU80" s="49"/>
      <c r="AV80" s="49"/>
      <c r="AW80" s="49"/>
      <c r="AX80" s="49"/>
      <c r="AY80" s="49"/>
      <c r="AZ80" s="49"/>
      <c r="BA80" s="49"/>
      <c r="BB80" s="49"/>
      <c r="BC80" s="49"/>
    </row>
    <row r="81" spans="1:55" ht="14.25" customHeight="1">
      <c r="A81" s="38"/>
      <c r="B81" s="160"/>
      <c r="C81" s="38"/>
      <c r="D81" s="38"/>
      <c r="E81" s="38"/>
      <c r="F81" s="38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8"/>
      <c r="V81" s="39"/>
      <c r="W81" s="38"/>
      <c r="X81" s="39"/>
      <c r="Y81" s="38"/>
      <c r="Z81" s="39"/>
      <c r="AA81" s="39"/>
      <c r="AB81" s="39"/>
      <c r="AC81" s="541"/>
      <c r="AD81" s="39"/>
      <c r="AE81" s="39"/>
      <c r="AF81" s="38"/>
      <c r="AG81" s="38"/>
      <c r="AH81" s="38"/>
      <c r="AI81" s="38"/>
      <c r="AJ81" s="38"/>
      <c r="AK81" s="158"/>
      <c r="AL81" s="45"/>
      <c r="AM81" s="45"/>
      <c r="AN81" s="47"/>
      <c r="AO81" s="47"/>
      <c r="AP81" s="47"/>
      <c r="AQ81" s="47"/>
      <c r="AR81" s="47"/>
      <c r="AS81" s="47"/>
      <c r="AT81" s="47"/>
      <c r="AU81" s="49"/>
      <c r="AV81" s="49"/>
      <c r="AW81" s="49"/>
      <c r="AX81" s="49"/>
      <c r="AY81" s="49"/>
      <c r="AZ81" s="49"/>
      <c r="BA81" s="49"/>
      <c r="BB81" s="49"/>
      <c r="BC81" s="49"/>
    </row>
    <row r="82" spans="1:55" ht="14.25" customHeight="1">
      <c r="A82" s="38"/>
      <c r="B82" s="160"/>
      <c r="C82" s="38"/>
      <c r="D82" s="38"/>
      <c r="E82" s="38"/>
      <c r="F82" s="38"/>
      <c r="G82" s="38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8"/>
      <c r="V82" s="39"/>
      <c r="W82" s="38"/>
      <c r="X82" s="39"/>
      <c r="Y82" s="38"/>
      <c r="Z82" s="39"/>
      <c r="AA82" s="39"/>
      <c r="AB82" s="39"/>
      <c r="AC82" s="541"/>
      <c r="AD82" s="39"/>
      <c r="AE82" s="39"/>
      <c r="AF82" s="38"/>
      <c r="AG82" s="38"/>
      <c r="AH82" s="38"/>
      <c r="AI82" s="38"/>
      <c r="AJ82" s="38"/>
      <c r="AK82" s="158"/>
      <c r="AL82" s="45"/>
      <c r="AM82" s="45"/>
      <c r="AN82" s="47"/>
      <c r="AO82" s="47"/>
      <c r="AP82" s="47"/>
      <c r="AQ82" s="47"/>
      <c r="AR82" s="47"/>
      <c r="AS82" s="47"/>
      <c r="AT82" s="47"/>
      <c r="AU82" s="49"/>
      <c r="AV82" s="49"/>
      <c r="AW82" s="49"/>
      <c r="AX82" s="49"/>
      <c r="AY82" s="49"/>
      <c r="AZ82" s="49"/>
      <c r="BA82" s="49"/>
      <c r="BB82" s="49"/>
      <c r="BC82" s="49"/>
    </row>
    <row r="83" spans="1:55" ht="14.25" customHeight="1">
      <c r="A83" s="38"/>
      <c r="B83" s="160"/>
      <c r="C83" s="38"/>
      <c r="D83" s="38"/>
      <c r="E83" s="38"/>
      <c r="F83" s="38"/>
      <c r="G83" s="38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8"/>
      <c r="V83" s="39"/>
      <c r="W83" s="38"/>
      <c r="X83" s="39"/>
      <c r="Y83" s="38"/>
      <c r="Z83" s="39"/>
      <c r="AA83" s="39"/>
      <c r="AB83" s="39"/>
      <c r="AC83" s="541"/>
      <c r="AD83" s="39"/>
      <c r="AE83" s="39"/>
      <c r="AF83" s="38"/>
      <c r="AG83" s="38"/>
      <c r="AH83" s="38"/>
      <c r="AI83" s="38"/>
      <c r="AJ83" s="38"/>
      <c r="AK83" s="158"/>
      <c r="AL83" s="45"/>
      <c r="AM83" s="45"/>
      <c r="AN83" s="47"/>
      <c r="AO83" s="47"/>
      <c r="AP83" s="47"/>
      <c r="AQ83" s="47"/>
      <c r="AR83" s="47"/>
      <c r="AS83" s="47"/>
      <c r="AT83" s="47"/>
      <c r="AU83" s="49"/>
      <c r="AV83" s="49"/>
      <c r="AW83" s="49"/>
      <c r="AX83" s="49"/>
      <c r="AY83" s="49"/>
      <c r="AZ83" s="49"/>
      <c r="BA83" s="49"/>
      <c r="BB83" s="49"/>
      <c r="BC83" s="49"/>
    </row>
    <row r="84" spans="1:55" ht="14.25" customHeight="1">
      <c r="A84" s="38"/>
      <c r="B84" s="160"/>
      <c r="C84" s="38"/>
      <c r="D84" s="38"/>
      <c r="E84" s="38"/>
      <c r="F84" s="38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8"/>
      <c r="V84" s="39"/>
      <c r="W84" s="38"/>
      <c r="X84" s="39"/>
      <c r="Y84" s="38"/>
      <c r="Z84" s="39"/>
      <c r="AA84" s="39"/>
      <c r="AB84" s="39"/>
      <c r="AC84" s="541"/>
      <c r="AD84" s="39"/>
      <c r="AE84" s="39"/>
      <c r="AF84" s="38"/>
      <c r="AG84" s="38"/>
      <c r="AH84" s="38"/>
      <c r="AI84" s="38"/>
      <c r="AJ84" s="38"/>
      <c r="AK84" s="158"/>
      <c r="AL84" s="45"/>
      <c r="AM84" s="45"/>
      <c r="AN84" s="47"/>
      <c r="AO84" s="47"/>
      <c r="AP84" s="47"/>
      <c r="AQ84" s="47"/>
      <c r="AR84" s="47"/>
      <c r="AS84" s="47"/>
      <c r="AT84" s="47"/>
      <c r="AU84" s="49"/>
      <c r="AV84" s="49"/>
      <c r="AW84" s="49"/>
      <c r="AX84" s="49"/>
      <c r="AY84" s="49"/>
      <c r="AZ84" s="49"/>
      <c r="BA84" s="49"/>
      <c r="BB84" s="49"/>
      <c r="BC84" s="49"/>
    </row>
    <row r="85" spans="1:55" ht="14.25" customHeight="1">
      <c r="A85" s="38"/>
      <c r="B85" s="160"/>
      <c r="C85" s="38"/>
      <c r="D85" s="38"/>
      <c r="E85" s="38"/>
      <c r="F85" s="38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8"/>
      <c r="V85" s="39"/>
      <c r="W85" s="38"/>
      <c r="X85" s="39"/>
      <c r="Y85" s="38"/>
      <c r="Z85" s="39"/>
      <c r="AA85" s="39"/>
      <c r="AB85" s="39"/>
      <c r="AC85" s="541"/>
      <c r="AD85" s="39"/>
      <c r="AE85" s="39"/>
      <c r="AF85" s="38"/>
      <c r="AG85" s="38"/>
      <c r="AH85" s="38"/>
      <c r="AI85" s="38"/>
      <c r="AJ85" s="38"/>
      <c r="AK85" s="158"/>
      <c r="AL85" s="45"/>
      <c r="AM85" s="45"/>
      <c r="AN85" s="47"/>
      <c r="AO85" s="47"/>
      <c r="AP85" s="47"/>
      <c r="AQ85" s="47"/>
      <c r="AR85" s="47"/>
      <c r="AS85" s="47"/>
      <c r="AT85" s="47"/>
      <c r="AU85" s="49"/>
      <c r="AV85" s="49"/>
      <c r="AW85" s="49"/>
      <c r="AX85" s="49"/>
      <c r="AY85" s="49"/>
      <c r="AZ85" s="49"/>
      <c r="BA85" s="49"/>
      <c r="BB85" s="49"/>
      <c r="BC85" s="49"/>
    </row>
    <row r="86" spans="1:55" ht="14.25" customHeight="1">
      <c r="A86" s="38"/>
      <c r="B86" s="160"/>
      <c r="C86" s="38"/>
      <c r="D86" s="38"/>
      <c r="E86" s="38"/>
      <c r="F86" s="38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8"/>
      <c r="V86" s="39"/>
      <c r="W86" s="38"/>
      <c r="X86" s="39"/>
      <c r="Y86" s="38"/>
      <c r="Z86" s="39"/>
      <c r="AA86" s="39"/>
      <c r="AB86" s="39"/>
      <c r="AC86" s="541"/>
      <c r="AD86" s="39"/>
      <c r="AE86" s="39"/>
      <c r="AF86" s="38"/>
      <c r="AG86" s="38"/>
      <c r="AH86" s="38"/>
      <c r="AI86" s="38"/>
      <c r="AJ86" s="38"/>
      <c r="AK86" s="158"/>
      <c r="AL86" s="45"/>
      <c r="AM86" s="45"/>
      <c r="AN86" s="47"/>
      <c r="AO86" s="47"/>
      <c r="AP86" s="47"/>
      <c r="AQ86" s="47"/>
      <c r="AR86" s="47"/>
      <c r="AS86" s="47"/>
      <c r="AT86" s="47"/>
      <c r="AU86" s="49"/>
      <c r="AV86" s="49"/>
      <c r="AW86" s="49"/>
      <c r="AX86" s="49"/>
      <c r="AY86" s="49"/>
      <c r="AZ86" s="49"/>
      <c r="BA86" s="49"/>
      <c r="BB86" s="49"/>
      <c r="BC86" s="49"/>
    </row>
    <row r="87" spans="1:55" ht="14.25" customHeight="1">
      <c r="A87" s="38"/>
      <c r="B87" s="160"/>
      <c r="C87" s="38"/>
      <c r="D87" s="38"/>
      <c r="E87" s="38"/>
      <c r="F87" s="38"/>
      <c r="G87" s="38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8"/>
      <c r="V87" s="39"/>
      <c r="W87" s="38"/>
      <c r="X87" s="39"/>
      <c r="Y87" s="38"/>
      <c r="Z87" s="39"/>
      <c r="AA87" s="39"/>
      <c r="AB87" s="39"/>
      <c r="AC87" s="541"/>
      <c r="AD87" s="39"/>
      <c r="AE87" s="39"/>
      <c r="AF87" s="38"/>
      <c r="AG87" s="38"/>
      <c r="AH87" s="38"/>
      <c r="AI87" s="38"/>
      <c r="AJ87" s="38"/>
      <c r="AK87" s="158"/>
      <c r="AL87" s="45"/>
      <c r="AM87" s="45"/>
      <c r="AN87" s="47"/>
      <c r="AO87" s="47"/>
      <c r="AP87" s="47"/>
      <c r="AQ87" s="47"/>
      <c r="AR87" s="47"/>
      <c r="AS87" s="47"/>
      <c r="AT87" s="47"/>
      <c r="AU87" s="49"/>
      <c r="AV87" s="49"/>
      <c r="AW87" s="49"/>
      <c r="AX87" s="49"/>
      <c r="AY87" s="49"/>
      <c r="AZ87" s="49"/>
      <c r="BA87" s="49"/>
      <c r="BB87" s="49"/>
      <c r="BC87" s="49"/>
    </row>
    <row r="88" spans="1:55" ht="14.25" customHeight="1">
      <c r="A88" s="38"/>
      <c r="B88" s="160"/>
      <c r="C88" s="38"/>
      <c r="D88" s="38"/>
      <c r="E88" s="38"/>
      <c r="F88" s="38"/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8"/>
      <c r="V88" s="39"/>
      <c r="W88" s="38"/>
      <c r="X88" s="39"/>
      <c r="Y88" s="38"/>
      <c r="Z88" s="39"/>
      <c r="AA88" s="39"/>
      <c r="AB88" s="39"/>
      <c r="AC88" s="541"/>
      <c r="AD88" s="39"/>
      <c r="AE88" s="39"/>
      <c r="AF88" s="38"/>
      <c r="AG88" s="38"/>
      <c r="AH88" s="38"/>
      <c r="AI88" s="38"/>
      <c r="AJ88" s="38"/>
      <c r="AK88" s="158"/>
      <c r="AL88" s="45"/>
      <c r="AM88" s="45"/>
      <c r="AN88" s="47"/>
      <c r="AO88" s="47"/>
      <c r="AP88" s="47"/>
      <c r="AQ88" s="47"/>
      <c r="AR88" s="47"/>
      <c r="AS88" s="47"/>
      <c r="AT88" s="47"/>
      <c r="AU88" s="49"/>
      <c r="AV88" s="49"/>
      <c r="AW88" s="49"/>
      <c r="AX88" s="49"/>
      <c r="AY88" s="49"/>
      <c r="AZ88" s="49"/>
      <c r="BA88" s="49"/>
      <c r="BB88" s="49"/>
      <c r="BC88" s="49"/>
    </row>
    <row r="89" spans="1:55" ht="14.25" customHeight="1">
      <c r="A89" s="38"/>
      <c r="B89" s="160"/>
      <c r="C89" s="38"/>
      <c r="D89" s="38"/>
      <c r="E89" s="38"/>
      <c r="F89" s="38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8"/>
      <c r="V89" s="39"/>
      <c r="W89" s="38"/>
      <c r="X89" s="39"/>
      <c r="Y89" s="38"/>
      <c r="Z89" s="39"/>
      <c r="AA89" s="39"/>
      <c r="AB89" s="39"/>
      <c r="AC89" s="541"/>
      <c r="AD89" s="39"/>
      <c r="AE89" s="39"/>
      <c r="AF89" s="38"/>
      <c r="AG89" s="38"/>
      <c r="AH89" s="38"/>
      <c r="AI89" s="38"/>
      <c r="AJ89" s="38"/>
      <c r="AK89" s="158"/>
      <c r="AL89" s="45"/>
      <c r="AM89" s="45"/>
      <c r="AN89" s="47"/>
      <c r="AO89" s="47"/>
      <c r="AP89" s="47"/>
      <c r="AQ89" s="47"/>
      <c r="AR89" s="47"/>
      <c r="AS89" s="47"/>
      <c r="AT89" s="47"/>
      <c r="AU89" s="49"/>
      <c r="AV89" s="49"/>
      <c r="AW89" s="49"/>
      <c r="AX89" s="49"/>
      <c r="AY89" s="49"/>
      <c r="AZ89" s="49"/>
      <c r="BA89" s="49"/>
      <c r="BB89" s="49"/>
      <c r="BC89" s="49"/>
    </row>
    <row r="90" spans="1:55" ht="14.25" customHeight="1">
      <c r="A90" s="38"/>
      <c r="B90" s="160"/>
      <c r="C90" s="38"/>
      <c r="D90" s="38"/>
      <c r="E90" s="38"/>
      <c r="F90" s="38"/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8"/>
      <c r="V90" s="39"/>
      <c r="W90" s="38"/>
      <c r="X90" s="39"/>
      <c r="Y90" s="38"/>
      <c r="Z90" s="39"/>
      <c r="AA90" s="39"/>
      <c r="AB90" s="39"/>
      <c r="AC90" s="541"/>
      <c r="AD90" s="39"/>
      <c r="AE90" s="39"/>
      <c r="AF90" s="38"/>
      <c r="AG90" s="38"/>
      <c r="AH90" s="38"/>
      <c r="AI90" s="38"/>
      <c r="AJ90" s="38"/>
      <c r="AK90" s="158"/>
      <c r="AL90" s="45"/>
      <c r="AM90" s="45"/>
      <c r="AN90" s="47"/>
      <c r="AO90" s="47"/>
      <c r="AP90" s="47"/>
      <c r="AQ90" s="47"/>
      <c r="AR90" s="47"/>
      <c r="AS90" s="47"/>
      <c r="AT90" s="47"/>
      <c r="AU90" s="49"/>
      <c r="AV90" s="49"/>
      <c r="AW90" s="49"/>
      <c r="AX90" s="49"/>
      <c r="AY90" s="49"/>
      <c r="AZ90" s="49"/>
      <c r="BA90" s="49"/>
      <c r="BB90" s="49"/>
      <c r="BC90" s="49"/>
    </row>
    <row r="91" spans="1:55" ht="14.25" customHeight="1">
      <c r="A91" s="38"/>
      <c r="B91" s="160"/>
      <c r="C91" s="38"/>
      <c r="D91" s="38"/>
      <c r="E91" s="38"/>
      <c r="F91" s="38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8"/>
      <c r="V91" s="39"/>
      <c r="W91" s="38"/>
      <c r="X91" s="39"/>
      <c r="Y91" s="38"/>
      <c r="Z91" s="39"/>
      <c r="AA91" s="39"/>
      <c r="AB91" s="39"/>
      <c r="AC91" s="541"/>
      <c r="AD91" s="39"/>
      <c r="AE91" s="39"/>
      <c r="AF91" s="38"/>
      <c r="AG91" s="38"/>
      <c r="AH91" s="38"/>
      <c r="AI91" s="38"/>
      <c r="AJ91" s="38"/>
      <c r="AK91" s="158"/>
      <c r="AL91" s="45"/>
      <c r="AM91" s="45"/>
      <c r="AN91" s="47"/>
      <c r="AO91" s="47"/>
      <c r="AP91" s="47"/>
      <c r="AQ91" s="47"/>
      <c r="AR91" s="47"/>
      <c r="AS91" s="47"/>
      <c r="AT91" s="47"/>
      <c r="AU91" s="49"/>
      <c r="AV91" s="49"/>
      <c r="AW91" s="49"/>
      <c r="AX91" s="49"/>
      <c r="AY91" s="49"/>
      <c r="AZ91" s="49"/>
      <c r="BA91" s="49"/>
      <c r="BB91" s="49"/>
      <c r="BC91" s="49"/>
    </row>
    <row r="92" spans="1:55" ht="14.25" customHeight="1">
      <c r="A92" s="38"/>
      <c r="B92" s="160"/>
      <c r="C92" s="38"/>
      <c r="D92" s="38"/>
      <c r="E92" s="38"/>
      <c r="F92" s="38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8"/>
      <c r="V92" s="39"/>
      <c r="W92" s="38"/>
      <c r="X92" s="39"/>
      <c r="Y92" s="38"/>
      <c r="Z92" s="39"/>
      <c r="AA92" s="39"/>
      <c r="AB92" s="39"/>
      <c r="AC92" s="541"/>
      <c r="AD92" s="39"/>
      <c r="AE92" s="39"/>
      <c r="AF92" s="38"/>
      <c r="AG92" s="38"/>
      <c r="AH92" s="38"/>
      <c r="AI92" s="38"/>
      <c r="AJ92" s="38"/>
      <c r="AK92" s="158"/>
      <c r="AL92" s="45"/>
      <c r="AM92" s="45"/>
      <c r="AN92" s="47"/>
      <c r="AO92" s="47"/>
      <c r="AP92" s="47"/>
      <c r="AQ92" s="47"/>
      <c r="AR92" s="47"/>
      <c r="AS92" s="47"/>
      <c r="AT92" s="47"/>
      <c r="AU92" s="49"/>
      <c r="AV92" s="49"/>
      <c r="AW92" s="49"/>
      <c r="AX92" s="49"/>
      <c r="AY92" s="49"/>
      <c r="AZ92" s="49"/>
      <c r="BA92" s="49"/>
      <c r="BB92" s="49"/>
      <c r="BC92" s="49"/>
    </row>
    <row r="93" spans="1:55" ht="14.25" customHeight="1">
      <c r="A93" s="38"/>
      <c r="B93" s="160"/>
      <c r="C93" s="38"/>
      <c r="D93" s="38"/>
      <c r="E93" s="38"/>
      <c r="F93" s="38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8"/>
      <c r="V93" s="39"/>
      <c r="W93" s="38"/>
      <c r="X93" s="39"/>
      <c r="Y93" s="38"/>
      <c r="Z93" s="39"/>
      <c r="AA93" s="39"/>
      <c r="AB93" s="39"/>
      <c r="AC93" s="541"/>
      <c r="AD93" s="39"/>
      <c r="AE93" s="39"/>
      <c r="AF93" s="38"/>
      <c r="AG93" s="38"/>
      <c r="AH93" s="38"/>
      <c r="AI93" s="38"/>
      <c r="AJ93" s="38"/>
      <c r="AK93" s="158"/>
      <c r="AL93" s="45"/>
      <c r="AM93" s="45"/>
      <c r="AN93" s="47"/>
      <c r="AO93" s="47"/>
      <c r="AP93" s="47"/>
      <c r="AQ93" s="47"/>
      <c r="AR93" s="47"/>
      <c r="AS93" s="47"/>
      <c r="AT93" s="47"/>
      <c r="AU93" s="49"/>
      <c r="AV93" s="49"/>
      <c r="AW93" s="49"/>
      <c r="AX93" s="49"/>
      <c r="AY93" s="49"/>
      <c r="AZ93" s="49"/>
      <c r="BA93" s="49"/>
      <c r="BB93" s="49"/>
      <c r="BC93" s="49"/>
    </row>
    <row r="94" spans="1:55" ht="14.25" customHeight="1">
      <c r="A94" s="38"/>
      <c r="B94" s="160"/>
      <c r="C94" s="38"/>
      <c r="D94" s="38"/>
      <c r="E94" s="38"/>
      <c r="F94" s="38"/>
      <c r="G94" s="38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8"/>
      <c r="V94" s="39"/>
      <c r="W94" s="38"/>
      <c r="X94" s="39"/>
      <c r="Y94" s="38"/>
      <c r="Z94" s="39"/>
      <c r="AA94" s="39"/>
      <c r="AB94" s="39"/>
      <c r="AC94" s="541"/>
      <c r="AD94" s="39"/>
      <c r="AE94" s="39"/>
      <c r="AF94" s="38"/>
      <c r="AG94" s="38"/>
      <c r="AH94" s="38"/>
      <c r="AI94" s="38"/>
      <c r="AJ94" s="38"/>
      <c r="AK94" s="158"/>
      <c r="AL94" s="158"/>
      <c r="AM94" s="45"/>
      <c r="AN94" s="47"/>
      <c r="AO94" s="47"/>
      <c r="AP94" s="47"/>
      <c r="AQ94" s="47"/>
      <c r="AR94" s="47"/>
      <c r="AS94" s="47"/>
      <c r="AT94" s="47"/>
      <c r="AU94" s="49"/>
      <c r="AV94" s="49"/>
      <c r="AW94" s="49"/>
      <c r="AX94" s="49"/>
      <c r="AY94" s="49"/>
      <c r="AZ94" s="49"/>
      <c r="BA94" s="49"/>
      <c r="BB94" s="49"/>
      <c r="BC94" s="49"/>
    </row>
    <row r="95" spans="1:55" ht="14.25" customHeight="1">
      <c r="A95" s="38"/>
      <c r="B95" s="160"/>
      <c r="C95" s="38"/>
      <c r="D95" s="38"/>
      <c r="E95" s="38"/>
      <c r="F95" s="38"/>
      <c r="G95" s="38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8"/>
      <c r="V95" s="39"/>
      <c r="W95" s="38"/>
      <c r="X95" s="39"/>
      <c r="Y95" s="38"/>
      <c r="Z95" s="39"/>
      <c r="AA95" s="39"/>
      <c r="AB95" s="39"/>
      <c r="AC95" s="541"/>
      <c r="AD95" s="39"/>
      <c r="AE95" s="39"/>
      <c r="AF95" s="38"/>
      <c r="AG95" s="38"/>
      <c r="AH95" s="38"/>
      <c r="AI95" s="38"/>
      <c r="AJ95" s="38"/>
      <c r="AK95" s="158"/>
      <c r="AL95" s="45"/>
      <c r="AM95" s="45"/>
      <c r="AN95" s="47"/>
      <c r="AO95" s="47"/>
      <c r="AP95" s="47"/>
      <c r="AQ95" s="47"/>
      <c r="AR95" s="47"/>
      <c r="AS95" s="47"/>
      <c r="AT95" s="47"/>
      <c r="AU95" s="49"/>
      <c r="AV95" s="49"/>
      <c r="AW95" s="49"/>
      <c r="AX95" s="49"/>
      <c r="AY95" s="49"/>
      <c r="AZ95" s="49"/>
      <c r="BA95" s="49"/>
      <c r="BB95" s="49"/>
      <c r="BC95" s="49"/>
    </row>
    <row r="96" spans="1:55" ht="14.25" customHeight="1">
      <c r="A96" s="38"/>
      <c r="B96" s="160"/>
      <c r="C96" s="38"/>
      <c r="D96" s="38"/>
      <c r="E96" s="38"/>
      <c r="F96" s="38"/>
      <c r="G96" s="38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8"/>
      <c r="V96" s="39"/>
      <c r="W96" s="38"/>
      <c r="X96" s="39"/>
      <c r="Y96" s="38"/>
      <c r="Z96" s="39"/>
      <c r="AA96" s="39"/>
      <c r="AB96" s="39"/>
      <c r="AC96" s="541"/>
      <c r="AD96" s="39"/>
      <c r="AE96" s="39"/>
      <c r="AF96" s="38"/>
      <c r="AG96" s="38"/>
      <c r="AH96" s="38"/>
      <c r="AI96" s="38"/>
      <c r="AJ96" s="38"/>
      <c r="AK96" s="158"/>
      <c r="AL96" s="45"/>
      <c r="AM96" s="45"/>
      <c r="AN96" s="47"/>
      <c r="AO96" s="47"/>
      <c r="AP96" s="47"/>
      <c r="AQ96" s="47"/>
      <c r="AR96" s="47"/>
      <c r="AS96" s="47"/>
      <c r="AT96" s="47"/>
      <c r="AU96" s="49"/>
      <c r="AV96" s="49"/>
      <c r="AW96" s="49"/>
      <c r="AX96" s="49"/>
      <c r="AY96" s="49"/>
      <c r="AZ96" s="49"/>
      <c r="BA96" s="49"/>
      <c r="BB96" s="49"/>
      <c r="BC96" s="49"/>
    </row>
    <row r="97" spans="1:55" ht="14.25" customHeight="1">
      <c r="A97" s="38"/>
      <c r="B97" s="160"/>
      <c r="C97" s="38"/>
      <c r="D97" s="38"/>
      <c r="E97" s="38"/>
      <c r="F97" s="38"/>
      <c r="G97" s="38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8"/>
      <c r="V97" s="39"/>
      <c r="W97" s="38"/>
      <c r="X97" s="39"/>
      <c r="Y97" s="38"/>
      <c r="Z97" s="39"/>
      <c r="AA97" s="39"/>
      <c r="AB97" s="39"/>
      <c r="AC97" s="541"/>
      <c r="AD97" s="39"/>
      <c r="AE97" s="39"/>
      <c r="AF97" s="38"/>
      <c r="AG97" s="38"/>
      <c r="AH97" s="38"/>
      <c r="AI97" s="38"/>
      <c r="AJ97" s="38"/>
      <c r="AK97" s="158"/>
      <c r="AL97" s="45"/>
      <c r="AM97" s="45"/>
      <c r="AN97" s="47"/>
      <c r="AO97" s="47"/>
      <c r="AP97" s="47"/>
      <c r="AQ97" s="47"/>
      <c r="AR97" s="47"/>
      <c r="AS97" s="47"/>
      <c r="AT97" s="47"/>
      <c r="AU97" s="49"/>
      <c r="AV97" s="49"/>
      <c r="AW97" s="49"/>
      <c r="AX97" s="49"/>
      <c r="AY97" s="49"/>
      <c r="AZ97" s="49"/>
      <c r="BA97" s="49"/>
      <c r="BB97" s="49"/>
      <c r="BC97" s="49"/>
    </row>
    <row r="98" spans="1:55" ht="14.25" customHeight="1">
      <c r="A98" s="38"/>
      <c r="B98" s="160"/>
      <c r="C98" s="38"/>
      <c r="D98" s="38"/>
      <c r="E98" s="38"/>
      <c r="F98" s="38"/>
      <c r="G98" s="38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8"/>
      <c r="V98" s="39"/>
      <c r="W98" s="38"/>
      <c r="X98" s="39"/>
      <c r="Y98" s="38"/>
      <c r="Z98" s="39"/>
      <c r="AA98" s="39"/>
      <c r="AB98" s="39"/>
      <c r="AC98" s="541"/>
      <c r="AD98" s="39"/>
      <c r="AE98" s="39"/>
      <c r="AF98" s="38"/>
      <c r="AG98" s="38"/>
      <c r="AH98" s="38"/>
      <c r="AI98" s="38"/>
      <c r="AJ98" s="38"/>
      <c r="AK98" s="158"/>
      <c r="AL98" s="45"/>
      <c r="AM98" s="45"/>
      <c r="AN98" s="47"/>
      <c r="AO98" s="47"/>
      <c r="AP98" s="47"/>
      <c r="AQ98" s="47"/>
      <c r="AR98" s="47"/>
      <c r="AS98" s="47"/>
      <c r="AT98" s="47"/>
      <c r="AU98" s="49"/>
      <c r="AV98" s="49"/>
      <c r="AW98" s="49"/>
      <c r="AX98" s="49"/>
      <c r="AY98" s="49"/>
      <c r="AZ98" s="49"/>
      <c r="BA98" s="49"/>
      <c r="BB98" s="49"/>
      <c r="BC98" s="49"/>
    </row>
    <row r="99" spans="1:55" ht="14.25" customHeight="1">
      <c r="A99" s="38"/>
      <c r="B99" s="160"/>
      <c r="C99" s="38"/>
      <c r="D99" s="38"/>
      <c r="E99" s="38"/>
      <c r="F99" s="38"/>
      <c r="G99" s="38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8"/>
      <c r="V99" s="39"/>
      <c r="W99" s="38"/>
      <c r="X99" s="39"/>
      <c r="Y99" s="38"/>
      <c r="Z99" s="39"/>
      <c r="AA99" s="39"/>
      <c r="AB99" s="39"/>
      <c r="AC99" s="541"/>
      <c r="AD99" s="39"/>
      <c r="AE99" s="39"/>
      <c r="AF99" s="38"/>
      <c r="AG99" s="38"/>
      <c r="AH99" s="38"/>
      <c r="AI99" s="38"/>
      <c r="AJ99" s="38"/>
      <c r="AK99" s="158"/>
      <c r="AL99" s="45"/>
      <c r="AM99" s="45"/>
      <c r="AN99" s="47"/>
      <c r="AO99" s="47"/>
      <c r="AP99" s="47"/>
      <c r="AQ99" s="47"/>
      <c r="AR99" s="47"/>
      <c r="AS99" s="47"/>
      <c r="AT99" s="47"/>
      <c r="AU99" s="49"/>
      <c r="AV99" s="49"/>
      <c r="AW99" s="49"/>
      <c r="AX99" s="49"/>
      <c r="AY99" s="49"/>
      <c r="AZ99" s="49"/>
      <c r="BA99" s="49"/>
      <c r="BB99" s="49"/>
      <c r="BC99" s="49"/>
    </row>
    <row r="100" spans="1:55" ht="14.25" customHeight="1">
      <c r="A100" s="38"/>
      <c r="B100" s="160"/>
      <c r="C100" s="38"/>
      <c r="D100" s="38"/>
      <c r="E100" s="38"/>
      <c r="F100" s="38"/>
      <c r="G100" s="38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8"/>
      <c r="V100" s="39"/>
      <c r="W100" s="38"/>
      <c r="X100" s="39"/>
      <c r="Y100" s="38"/>
      <c r="Z100" s="39"/>
      <c r="AA100" s="39"/>
      <c r="AB100" s="39"/>
      <c r="AC100" s="541"/>
      <c r="AD100" s="39"/>
      <c r="AE100" s="39"/>
      <c r="AF100" s="38"/>
      <c r="AG100" s="38"/>
      <c r="AH100" s="38"/>
      <c r="AI100" s="38"/>
      <c r="AJ100" s="38"/>
      <c r="AK100" s="158"/>
      <c r="AL100" s="45"/>
      <c r="AM100" s="45"/>
      <c r="AN100" s="47"/>
      <c r="AO100" s="47"/>
      <c r="AP100" s="47"/>
      <c r="AQ100" s="47"/>
      <c r="AR100" s="47"/>
      <c r="AS100" s="47"/>
      <c r="AT100" s="47"/>
      <c r="AU100" s="49"/>
      <c r="AV100" s="49"/>
      <c r="AW100" s="49"/>
      <c r="AX100" s="49"/>
      <c r="AY100" s="49"/>
      <c r="AZ100" s="49"/>
      <c r="BA100" s="49"/>
      <c r="BB100" s="49"/>
      <c r="BC100" s="49"/>
    </row>
    <row r="101" spans="1:55" ht="14.25" customHeight="1">
      <c r="A101" s="38"/>
      <c r="B101" s="160"/>
      <c r="C101" s="38"/>
      <c r="D101" s="38"/>
      <c r="E101" s="38"/>
      <c r="F101" s="38"/>
      <c r="G101" s="38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8"/>
      <c r="V101" s="39"/>
      <c r="W101" s="38"/>
      <c r="X101" s="39"/>
      <c r="Y101" s="38"/>
      <c r="Z101" s="39"/>
      <c r="AA101" s="39"/>
      <c r="AB101" s="39"/>
      <c r="AC101" s="541"/>
      <c r="AD101" s="39"/>
      <c r="AE101" s="39"/>
      <c r="AF101" s="38"/>
      <c r="AG101" s="38"/>
      <c r="AH101" s="38"/>
      <c r="AI101" s="38"/>
      <c r="AJ101" s="38"/>
      <c r="AK101" s="158"/>
      <c r="AL101" s="45"/>
      <c r="AM101" s="45"/>
      <c r="AN101" s="47"/>
      <c r="AO101" s="47"/>
      <c r="AP101" s="47"/>
      <c r="AQ101" s="47"/>
      <c r="AR101" s="47"/>
      <c r="AS101" s="47"/>
      <c r="AT101" s="47"/>
      <c r="AU101" s="49"/>
      <c r="AV101" s="49"/>
      <c r="AW101" s="49"/>
      <c r="AX101" s="49"/>
      <c r="AY101" s="49"/>
      <c r="AZ101" s="49"/>
      <c r="BA101" s="49"/>
      <c r="BB101" s="49"/>
      <c r="BC101" s="49"/>
    </row>
    <row r="102" spans="1:55" ht="14.25" customHeight="1">
      <c r="A102" s="38"/>
      <c r="B102" s="160"/>
      <c r="C102" s="38"/>
      <c r="D102" s="38"/>
      <c r="E102" s="38"/>
      <c r="F102" s="38"/>
      <c r="G102" s="38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8"/>
      <c r="V102" s="39"/>
      <c r="W102" s="38"/>
      <c r="X102" s="39"/>
      <c r="Y102" s="38"/>
      <c r="Z102" s="39"/>
      <c r="AA102" s="39"/>
      <c r="AB102" s="39"/>
      <c r="AC102" s="541"/>
      <c r="AD102" s="39"/>
      <c r="AE102" s="39"/>
      <c r="AF102" s="38"/>
      <c r="AG102" s="38"/>
      <c r="AH102" s="38"/>
      <c r="AI102" s="38"/>
      <c r="AJ102" s="38"/>
      <c r="AK102" s="158"/>
      <c r="AL102" s="45"/>
      <c r="AM102" s="45"/>
      <c r="AN102" s="47"/>
      <c r="AO102" s="47"/>
      <c r="AP102" s="47"/>
      <c r="AQ102" s="47"/>
      <c r="AR102" s="47"/>
      <c r="AS102" s="47"/>
      <c r="AT102" s="47"/>
      <c r="AU102" s="49"/>
      <c r="AV102" s="49"/>
      <c r="AW102" s="49"/>
      <c r="AX102" s="49"/>
      <c r="AY102" s="49"/>
      <c r="AZ102" s="49"/>
      <c r="BA102" s="49"/>
      <c r="BB102" s="49"/>
      <c r="BC102" s="49"/>
    </row>
    <row r="103" spans="1:55" ht="14.25" customHeight="1">
      <c r="A103" s="38"/>
      <c r="B103" s="160"/>
      <c r="C103" s="38"/>
      <c r="D103" s="38"/>
      <c r="E103" s="38"/>
      <c r="F103" s="38"/>
      <c r="G103" s="38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8"/>
      <c r="V103" s="39"/>
      <c r="W103" s="38"/>
      <c r="X103" s="39"/>
      <c r="Y103" s="38"/>
      <c r="Z103" s="39"/>
      <c r="AA103" s="39"/>
      <c r="AB103" s="39"/>
      <c r="AC103" s="541"/>
      <c r="AD103" s="39"/>
      <c r="AE103" s="39"/>
      <c r="AF103" s="38"/>
      <c r="AG103" s="38"/>
      <c r="AH103" s="38"/>
      <c r="AI103" s="38"/>
      <c r="AJ103" s="38"/>
      <c r="AK103" s="158"/>
      <c r="AL103" s="45"/>
      <c r="AM103" s="45"/>
      <c r="AN103" s="47"/>
      <c r="AO103" s="47"/>
      <c r="AP103" s="47"/>
      <c r="AQ103" s="47"/>
      <c r="AR103" s="47"/>
      <c r="AS103" s="47"/>
      <c r="AT103" s="47"/>
      <c r="AU103" s="49"/>
      <c r="AV103" s="49"/>
      <c r="AW103" s="49"/>
      <c r="AX103" s="49"/>
      <c r="AY103" s="49"/>
      <c r="AZ103" s="49"/>
      <c r="BA103" s="49"/>
      <c r="BB103" s="49"/>
      <c r="BC103" s="49"/>
    </row>
    <row r="104" spans="1:55" ht="14.25" customHeight="1">
      <c r="A104" s="38"/>
      <c r="B104" s="160"/>
      <c r="C104" s="38"/>
      <c r="D104" s="38"/>
      <c r="E104" s="38"/>
      <c r="F104" s="38"/>
      <c r="G104" s="38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8"/>
      <c r="V104" s="39"/>
      <c r="W104" s="38"/>
      <c r="X104" s="39"/>
      <c r="Y104" s="38"/>
      <c r="Z104" s="39"/>
      <c r="AA104" s="39"/>
      <c r="AB104" s="39"/>
      <c r="AC104" s="541"/>
      <c r="AD104" s="39"/>
      <c r="AE104" s="39"/>
      <c r="AF104" s="38"/>
      <c r="AG104" s="38"/>
      <c r="AH104" s="38"/>
      <c r="AI104" s="38"/>
      <c r="AJ104" s="38"/>
      <c r="AK104" s="158"/>
      <c r="AL104" s="45"/>
      <c r="AM104" s="45"/>
      <c r="AN104" s="47"/>
      <c r="AO104" s="47"/>
      <c r="AP104" s="47"/>
      <c r="AQ104" s="47"/>
      <c r="AR104" s="47"/>
      <c r="AS104" s="47"/>
      <c r="AT104" s="47"/>
      <c r="AU104" s="49"/>
      <c r="AV104" s="49"/>
      <c r="AW104" s="49"/>
      <c r="AX104" s="49"/>
      <c r="AY104" s="49"/>
      <c r="AZ104" s="49"/>
      <c r="BA104" s="49"/>
      <c r="BB104" s="49"/>
      <c r="BC104" s="49"/>
    </row>
    <row r="105" spans="1:55" ht="14.25" customHeight="1">
      <c r="A105" s="38"/>
      <c r="B105" s="160"/>
      <c r="C105" s="38"/>
      <c r="D105" s="38"/>
      <c r="E105" s="38"/>
      <c r="F105" s="38"/>
      <c r="G105" s="38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8"/>
      <c r="V105" s="39"/>
      <c r="W105" s="38"/>
      <c r="X105" s="39"/>
      <c r="Y105" s="38"/>
      <c r="Z105" s="39"/>
      <c r="AA105" s="39"/>
      <c r="AB105" s="39"/>
      <c r="AC105" s="541"/>
      <c r="AD105" s="39"/>
      <c r="AE105" s="39"/>
      <c r="AF105" s="38"/>
      <c r="AG105" s="38"/>
      <c r="AH105" s="38"/>
      <c r="AI105" s="38"/>
      <c r="AJ105" s="38"/>
      <c r="AK105" s="158"/>
      <c r="AL105" s="45"/>
      <c r="AM105" s="45"/>
      <c r="AN105" s="47"/>
      <c r="AO105" s="47"/>
      <c r="AP105" s="47"/>
      <c r="AQ105" s="47"/>
      <c r="AR105" s="47"/>
      <c r="AS105" s="47"/>
      <c r="AT105" s="47"/>
      <c r="AU105" s="49"/>
      <c r="AV105" s="49"/>
      <c r="AW105" s="49"/>
      <c r="AX105" s="49"/>
      <c r="AY105" s="49"/>
      <c r="AZ105" s="49"/>
      <c r="BA105" s="49"/>
      <c r="BB105" s="49"/>
      <c r="BC105" s="49"/>
    </row>
    <row r="106" spans="1:55" ht="14.25" customHeight="1">
      <c r="A106" s="38"/>
      <c r="B106" s="160"/>
      <c r="C106" s="38"/>
      <c r="D106" s="38"/>
      <c r="E106" s="38"/>
      <c r="F106" s="38"/>
      <c r="G106" s="38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8"/>
      <c r="V106" s="39"/>
      <c r="W106" s="38"/>
      <c r="X106" s="39"/>
      <c r="Y106" s="38"/>
      <c r="Z106" s="39"/>
      <c r="AA106" s="39"/>
      <c r="AB106" s="39"/>
      <c r="AC106" s="541"/>
      <c r="AD106" s="39"/>
      <c r="AE106" s="39"/>
      <c r="AF106" s="38"/>
      <c r="AG106" s="38"/>
      <c r="AH106" s="38"/>
      <c r="AI106" s="38"/>
      <c r="AJ106" s="38"/>
      <c r="AK106" s="158"/>
      <c r="AL106" s="45"/>
      <c r="AM106" s="45"/>
      <c r="AN106" s="47"/>
      <c r="AO106" s="47"/>
      <c r="AP106" s="47"/>
      <c r="AQ106" s="47"/>
      <c r="AR106" s="47"/>
      <c r="AS106" s="47"/>
      <c r="AT106" s="47"/>
      <c r="AU106" s="49"/>
      <c r="AV106" s="49"/>
      <c r="AW106" s="49"/>
      <c r="AX106" s="49"/>
      <c r="AY106" s="49"/>
      <c r="AZ106" s="49"/>
      <c r="BA106" s="49"/>
      <c r="BB106" s="49"/>
      <c r="BC106" s="49"/>
    </row>
    <row r="107" spans="1:55" ht="14.25" customHeight="1">
      <c r="A107" s="38"/>
      <c r="B107" s="160"/>
      <c r="C107" s="38"/>
      <c r="D107" s="38"/>
      <c r="E107" s="38"/>
      <c r="F107" s="38"/>
      <c r="G107" s="38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8"/>
      <c r="V107" s="39"/>
      <c r="W107" s="38"/>
      <c r="X107" s="39"/>
      <c r="Y107" s="38"/>
      <c r="Z107" s="39"/>
      <c r="AA107" s="39"/>
      <c r="AB107" s="39"/>
      <c r="AC107" s="541"/>
      <c r="AD107" s="39"/>
      <c r="AE107" s="39"/>
      <c r="AF107" s="38"/>
      <c r="AG107" s="38"/>
      <c r="AH107" s="38"/>
      <c r="AI107" s="38"/>
      <c r="AJ107" s="38"/>
      <c r="AK107" s="158"/>
      <c r="AL107" s="45"/>
      <c r="AM107" s="45"/>
      <c r="AN107" s="47"/>
      <c r="AO107" s="47"/>
      <c r="AP107" s="47"/>
      <c r="AQ107" s="47"/>
      <c r="AR107" s="47"/>
      <c r="AS107" s="47"/>
      <c r="AT107" s="47"/>
      <c r="AU107" s="49"/>
      <c r="AV107" s="49"/>
      <c r="AW107" s="49"/>
      <c r="AX107" s="49"/>
      <c r="AY107" s="49"/>
      <c r="AZ107" s="49"/>
      <c r="BA107" s="49"/>
      <c r="BB107" s="49"/>
      <c r="BC107" s="49"/>
    </row>
    <row r="108" spans="1:55" ht="14.25" customHeight="1">
      <c r="A108" s="38"/>
      <c r="B108" s="160"/>
      <c r="C108" s="38"/>
      <c r="D108" s="38"/>
      <c r="E108" s="38"/>
      <c r="F108" s="38"/>
      <c r="G108" s="3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8"/>
      <c r="V108" s="39"/>
      <c r="W108" s="38"/>
      <c r="X108" s="39"/>
      <c r="Y108" s="38"/>
      <c r="Z108" s="39"/>
      <c r="AA108" s="39"/>
      <c r="AB108" s="39"/>
      <c r="AC108" s="541"/>
      <c r="AD108" s="39"/>
      <c r="AE108" s="39"/>
      <c r="AF108" s="38"/>
      <c r="AG108" s="38"/>
      <c r="AH108" s="38"/>
      <c r="AI108" s="38"/>
      <c r="AJ108" s="38"/>
      <c r="AK108" s="158"/>
      <c r="AL108" s="45"/>
      <c r="AM108" s="45"/>
      <c r="AN108" s="47"/>
      <c r="AO108" s="47"/>
      <c r="AP108" s="47"/>
      <c r="AQ108" s="47"/>
      <c r="AR108" s="47"/>
      <c r="AS108" s="47"/>
      <c r="AT108" s="47"/>
      <c r="AU108" s="49"/>
      <c r="AV108" s="49"/>
      <c r="AW108" s="49"/>
      <c r="AX108" s="49"/>
      <c r="AY108" s="49"/>
      <c r="AZ108" s="49"/>
      <c r="BA108" s="49"/>
      <c r="BB108" s="49"/>
      <c r="BC108" s="49"/>
    </row>
    <row r="109" spans="1:55" ht="14.25" customHeight="1">
      <c r="A109" s="38"/>
      <c r="B109" s="160"/>
      <c r="C109" s="38"/>
      <c r="D109" s="38"/>
      <c r="E109" s="38"/>
      <c r="F109" s="38"/>
      <c r="G109" s="3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8"/>
      <c r="V109" s="39"/>
      <c r="W109" s="38"/>
      <c r="X109" s="39"/>
      <c r="Y109" s="38"/>
      <c r="Z109" s="39"/>
      <c r="AA109" s="39"/>
      <c r="AB109" s="39"/>
      <c r="AC109" s="541"/>
      <c r="AD109" s="39"/>
      <c r="AE109" s="39"/>
      <c r="AF109" s="38"/>
      <c r="AG109" s="38"/>
      <c r="AH109" s="38"/>
      <c r="AI109" s="38"/>
      <c r="AJ109" s="38"/>
      <c r="AK109" s="158"/>
      <c r="AL109" s="45"/>
      <c r="AM109" s="45"/>
      <c r="AN109" s="47"/>
      <c r="AO109" s="47"/>
      <c r="AP109" s="47"/>
      <c r="AQ109" s="47"/>
      <c r="AR109" s="47"/>
      <c r="AS109" s="47"/>
      <c r="AT109" s="47"/>
      <c r="AU109" s="49"/>
      <c r="AV109" s="49"/>
      <c r="AW109" s="49"/>
      <c r="AX109" s="49"/>
      <c r="AY109" s="49"/>
      <c r="AZ109" s="49"/>
      <c r="BA109" s="49"/>
      <c r="BB109" s="49"/>
      <c r="BC109" s="49"/>
    </row>
    <row r="110" spans="1:55" ht="14.25" customHeight="1">
      <c r="A110" s="38"/>
      <c r="B110" s="160"/>
      <c r="C110" s="38"/>
      <c r="D110" s="38"/>
      <c r="E110" s="38"/>
      <c r="F110" s="38"/>
      <c r="G110" s="3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8"/>
      <c r="V110" s="39"/>
      <c r="W110" s="38"/>
      <c r="X110" s="39"/>
      <c r="Y110" s="38"/>
      <c r="Z110" s="39"/>
      <c r="AA110" s="39"/>
      <c r="AB110" s="39"/>
      <c r="AC110" s="541"/>
      <c r="AD110" s="39"/>
      <c r="AE110" s="39"/>
      <c r="AF110" s="38"/>
      <c r="AG110" s="38"/>
      <c r="AH110" s="38"/>
      <c r="AI110" s="38"/>
      <c r="AJ110" s="38"/>
      <c r="AK110" s="158"/>
      <c r="AL110" s="45"/>
      <c r="AM110" s="45"/>
      <c r="AN110" s="47"/>
      <c r="AO110" s="47"/>
      <c r="AP110" s="47"/>
      <c r="AQ110" s="47"/>
      <c r="AR110" s="47"/>
      <c r="AS110" s="47"/>
      <c r="AT110" s="47"/>
      <c r="AU110" s="49"/>
      <c r="AV110" s="49"/>
      <c r="AW110" s="49"/>
      <c r="AX110" s="49"/>
      <c r="AY110" s="49"/>
      <c r="AZ110" s="49"/>
      <c r="BA110" s="49"/>
      <c r="BB110" s="49"/>
      <c r="BC110" s="49"/>
    </row>
    <row r="111" spans="1:55" ht="14.25" customHeight="1">
      <c r="A111" s="38"/>
      <c r="B111" s="160"/>
      <c r="C111" s="38"/>
      <c r="D111" s="38"/>
      <c r="E111" s="38"/>
      <c r="F111" s="38"/>
      <c r="G111" s="38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8"/>
      <c r="V111" s="39"/>
      <c r="W111" s="38"/>
      <c r="X111" s="39"/>
      <c r="Y111" s="38"/>
      <c r="Z111" s="39"/>
      <c r="AA111" s="39"/>
      <c r="AB111" s="39"/>
      <c r="AC111" s="541"/>
      <c r="AD111" s="39"/>
      <c r="AE111" s="39"/>
      <c r="AF111" s="38"/>
      <c r="AG111" s="38"/>
      <c r="AH111" s="38"/>
      <c r="AI111" s="38"/>
      <c r="AJ111" s="38"/>
      <c r="AK111" s="158"/>
      <c r="AL111" s="45"/>
      <c r="AM111" s="45"/>
      <c r="AN111" s="47"/>
      <c r="AO111" s="47"/>
      <c r="AP111" s="47"/>
      <c r="AQ111" s="47"/>
      <c r="AR111" s="47"/>
      <c r="AS111" s="47"/>
      <c r="AT111" s="47"/>
      <c r="AU111" s="49"/>
      <c r="AV111" s="49"/>
      <c r="AW111" s="49"/>
      <c r="AX111" s="49"/>
      <c r="AY111" s="49"/>
      <c r="AZ111" s="49"/>
      <c r="BA111" s="49"/>
      <c r="BB111" s="49"/>
      <c r="BC111" s="49"/>
    </row>
    <row r="112" spans="1:55" ht="14.25" customHeight="1">
      <c r="A112" s="38"/>
      <c r="B112" s="160"/>
      <c r="C112" s="38"/>
      <c r="D112" s="38"/>
      <c r="E112" s="38"/>
      <c r="F112" s="38"/>
      <c r="G112" s="3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8"/>
      <c r="V112" s="39"/>
      <c r="W112" s="38"/>
      <c r="X112" s="39"/>
      <c r="Y112" s="38"/>
      <c r="Z112" s="39"/>
      <c r="AA112" s="39"/>
      <c r="AB112" s="39"/>
      <c r="AC112" s="541"/>
      <c r="AD112" s="39"/>
      <c r="AE112" s="39"/>
      <c r="AF112" s="38"/>
      <c r="AG112" s="38"/>
      <c r="AH112" s="38"/>
      <c r="AI112" s="38"/>
      <c r="AJ112" s="38"/>
      <c r="AK112" s="45"/>
      <c r="AL112" s="45"/>
      <c r="AM112" s="45"/>
      <c r="AN112" s="47"/>
      <c r="AO112" s="47"/>
      <c r="AP112" s="47"/>
      <c r="AQ112" s="47"/>
      <c r="AR112" s="47"/>
      <c r="AS112" s="47"/>
      <c r="AT112" s="47"/>
      <c r="AU112" s="49"/>
      <c r="AV112" s="49"/>
      <c r="AW112" s="49"/>
      <c r="AX112" s="49"/>
      <c r="AY112" s="49"/>
      <c r="AZ112" s="49"/>
      <c r="BA112" s="49"/>
      <c r="BB112" s="49"/>
      <c r="BC112" s="49"/>
    </row>
    <row r="113" spans="1:55" ht="14.25" customHeight="1">
      <c r="A113" s="38"/>
      <c r="B113" s="160"/>
      <c r="C113" s="38"/>
      <c r="D113" s="38"/>
      <c r="E113" s="38"/>
      <c r="F113" s="38"/>
      <c r="G113" s="3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8"/>
      <c r="V113" s="39"/>
      <c r="W113" s="38"/>
      <c r="X113" s="39"/>
      <c r="Y113" s="38"/>
      <c r="Z113" s="39"/>
      <c r="AA113" s="39"/>
      <c r="AB113" s="39"/>
      <c r="AC113" s="541"/>
      <c r="AD113" s="39"/>
      <c r="AE113" s="39"/>
      <c r="AF113" s="38"/>
      <c r="AG113" s="38"/>
      <c r="AH113" s="38"/>
      <c r="AI113" s="38"/>
      <c r="AJ113" s="38"/>
      <c r="AK113" s="45"/>
      <c r="AL113" s="45"/>
      <c r="AM113" s="45"/>
      <c r="AN113" s="47"/>
      <c r="AO113" s="47"/>
      <c r="AP113" s="47"/>
      <c r="AQ113" s="47"/>
      <c r="AR113" s="47"/>
      <c r="AS113" s="47"/>
      <c r="AT113" s="47"/>
      <c r="AU113" s="49"/>
      <c r="AV113" s="49"/>
      <c r="AW113" s="49"/>
      <c r="AX113" s="49"/>
      <c r="AY113" s="49"/>
      <c r="AZ113" s="49"/>
      <c r="BA113" s="49"/>
      <c r="BB113" s="49"/>
      <c r="BC113" s="49"/>
    </row>
    <row r="114" spans="1:55" ht="14.25" customHeight="1">
      <c r="A114" s="38"/>
      <c r="B114" s="160"/>
      <c r="C114" s="38"/>
      <c r="D114" s="38"/>
      <c r="E114" s="38"/>
      <c r="F114" s="38"/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8"/>
      <c r="V114" s="39"/>
      <c r="W114" s="38"/>
      <c r="X114" s="39"/>
      <c r="Y114" s="38"/>
      <c r="Z114" s="39"/>
      <c r="AA114" s="39"/>
      <c r="AB114" s="39"/>
      <c r="AC114" s="541"/>
      <c r="AD114" s="39"/>
      <c r="AE114" s="39"/>
      <c r="AF114" s="38"/>
      <c r="AG114" s="38"/>
      <c r="AH114" s="38"/>
      <c r="AI114" s="38"/>
      <c r="AJ114" s="38"/>
      <c r="AK114" s="45"/>
      <c r="AL114" s="45"/>
      <c r="AM114" s="45"/>
      <c r="AN114" s="47"/>
      <c r="AO114" s="47"/>
      <c r="AP114" s="47"/>
      <c r="AQ114" s="47"/>
      <c r="AR114" s="47"/>
      <c r="AS114" s="47"/>
      <c r="AT114" s="47"/>
      <c r="AU114" s="49"/>
      <c r="AV114" s="49"/>
      <c r="AW114" s="49"/>
      <c r="AX114" s="49"/>
      <c r="AY114" s="49"/>
      <c r="AZ114" s="49"/>
      <c r="BA114" s="49"/>
      <c r="BB114" s="49"/>
      <c r="BC114" s="49"/>
    </row>
    <row r="115" spans="1:55" ht="14.25" customHeight="1">
      <c r="A115" s="38"/>
      <c r="B115" s="160"/>
      <c r="C115" s="38"/>
      <c r="D115" s="38"/>
      <c r="E115" s="38"/>
      <c r="F115" s="38"/>
      <c r="G115" s="3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8"/>
      <c r="V115" s="39"/>
      <c r="W115" s="38"/>
      <c r="X115" s="39"/>
      <c r="Y115" s="38"/>
      <c r="Z115" s="39"/>
      <c r="AA115" s="39"/>
      <c r="AB115" s="39"/>
      <c r="AC115" s="541"/>
      <c r="AD115" s="39"/>
      <c r="AE115" s="39"/>
      <c r="AF115" s="38"/>
      <c r="AG115" s="38"/>
      <c r="AH115" s="38"/>
      <c r="AI115" s="38"/>
      <c r="AJ115" s="38"/>
      <c r="AK115" s="45"/>
      <c r="AL115" s="45"/>
      <c r="AM115" s="45"/>
      <c r="AN115" s="47"/>
      <c r="AO115" s="47"/>
      <c r="AP115" s="47"/>
      <c r="AQ115" s="47"/>
      <c r="AR115" s="47"/>
      <c r="AS115" s="47"/>
      <c r="AT115" s="47"/>
      <c r="AU115" s="49"/>
      <c r="AV115" s="49"/>
      <c r="AW115" s="49"/>
      <c r="AX115" s="49"/>
      <c r="AY115" s="49"/>
      <c r="AZ115" s="49"/>
      <c r="BA115" s="49"/>
      <c r="BB115" s="49"/>
      <c r="BC115" s="49"/>
    </row>
    <row r="116" spans="1:55" ht="14.25" customHeight="1">
      <c r="A116" s="38"/>
      <c r="B116" s="160"/>
      <c r="C116" s="38"/>
      <c r="D116" s="38"/>
      <c r="E116" s="38"/>
      <c r="F116" s="38"/>
      <c r="G116" s="38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8"/>
      <c r="V116" s="39"/>
      <c r="W116" s="38"/>
      <c r="X116" s="39"/>
      <c r="Y116" s="38"/>
      <c r="Z116" s="39"/>
      <c r="AA116" s="39"/>
      <c r="AB116" s="39"/>
      <c r="AC116" s="541"/>
      <c r="AD116" s="39"/>
      <c r="AE116" s="39"/>
      <c r="AF116" s="38"/>
      <c r="AG116" s="38"/>
      <c r="AH116" s="38"/>
      <c r="AI116" s="38"/>
      <c r="AJ116" s="38"/>
      <c r="AK116" s="45"/>
      <c r="AL116" s="45"/>
      <c r="AM116" s="45"/>
      <c r="AN116" s="47"/>
      <c r="AO116" s="47"/>
      <c r="AP116" s="47"/>
      <c r="AQ116" s="47"/>
      <c r="AR116" s="47"/>
      <c r="AS116" s="47"/>
      <c r="AT116" s="47"/>
      <c r="AU116" s="49"/>
      <c r="AV116" s="49"/>
      <c r="AW116" s="49"/>
      <c r="AX116" s="49"/>
      <c r="AY116" s="49"/>
      <c r="AZ116" s="49"/>
      <c r="BA116" s="49"/>
      <c r="BB116" s="49"/>
      <c r="BC116" s="49"/>
    </row>
    <row r="117" spans="1:55" ht="14.25" customHeight="1">
      <c r="A117" s="38"/>
      <c r="B117" s="160"/>
      <c r="C117" s="38"/>
      <c r="D117" s="38"/>
      <c r="E117" s="38"/>
      <c r="F117" s="38"/>
      <c r="G117" s="38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8"/>
      <c r="V117" s="39"/>
      <c r="W117" s="38"/>
      <c r="X117" s="39"/>
      <c r="Y117" s="38"/>
      <c r="Z117" s="39"/>
      <c r="AA117" s="39"/>
      <c r="AB117" s="39"/>
      <c r="AC117" s="541"/>
      <c r="AD117" s="39"/>
      <c r="AE117" s="39"/>
      <c r="AF117" s="38"/>
      <c r="AG117" s="38"/>
      <c r="AH117" s="38"/>
      <c r="AI117" s="38"/>
      <c r="AJ117" s="38"/>
      <c r="AK117" s="45"/>
      <c r="AL117" s="45"/>
      <c r="AM117" s="45"/>
      <c r="AN117" s="47"/>
      <c r="AO117" s="47"/>
      <c r="AP117" s="47"/>
      <c r="AQ117" s="47"/>
      <c r="AR117" s="47"/>
      <c r="AS117" s="47"/>
      <c r="AT117" s="47"/>
      <c r="AU117" s="49"/>
      <c r="AV117" s="49"/>
      <c r="AW117" s="49"/>
      <c r="AX117" s="49"/>
      <c r="AY117" s="49"/>
      <c r="AZ117" s="49"/>
      <c r="BA117" s="49"/>
      <c r="BB117" s="49"/>
      <c r="BC117" s="49"/>
    </row>
    <row r="118" spans="1:55" ht="14.25" customHeight="1">
      <c r="A118" s="38"/>
      <c r="B118" s="160"/>
      <c r="C118" s="38"/>
      <c r="D118" s="38"/>
      <c r="E118" s="38"/>
      <c r="F118" s="38"/>
      <c r="G118" s="38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8"/>
      <c r="V118" s="39"/>
      <c r="W118" s="38"/>
      <c r="X118" s="39"/>
      <c r="Y118" s="38"/>
      <c r="Z118" s="39"/>
      <c r="AA118" s="39"/>
      <c r="AB118" s="39"/>
      <c r="AC118" s="541"/>
      <c r="AD118" s="39"/>
      <c r="AE118" s="39"/>
      <c r="AF118" s="38"/>
      <c r="AG118" s="38"/>
      <c r="AH118" s="38"/>
      <c r="AI118" s="38"/>
      <c r="AJ118" s="38"/>
      <c r="AK118" s="45"/>
      <c r="AL118" s="45"/>
      <c r="AM118" s="45"/>
      <c r="AN118" s="47"/>
      <c r="AO118" s="47"/>
      <c r="AP118" s="47"/>
      <c r="AQ118" s="47"/>
      <c r="AR118" s="47"/>
      <c r="AS118" s="47"/>
      <c r="AT118" s="47"/>
      <c r="AU118" s="49"/>
      <c r="AV118" s="49"/>
      <c r="AW118" s="49"/>
      <c r="AX118" s="49"/>
      <c r="AY118" s="49"/>
      <c r="AZ118" s="49"/>
      <c r="BA118" s="49"/>
      <c r="BB118" s="49"/>
      <c r="BC118" s="49"/>
    </row>
    <row r="119" spans="1:55" ht="14.25" customHeight="1">
      <c r="A119" s="38"/>
      <c r="B119" s="160"/>
      <c r="C119" s="38"/>
      <c r="D119" s="38"/>
      <c r="E119" s="38"/>
      <c r="F119" s="38"/>
      <c r="G119" s="38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8"/>
      <c r="V119" s="39"/>
      <c r="W119" s="38"/>
      <c r="X119" s="39"/>
      <c r="Y119" s="38"/>
      <c r="Z119" s="39"/>
      <c r="AA119" s="39"/>
      <c r="AB119" s="39"/>
      <c r="AC119" s="541"/>
      <c r="AD119" s="39"/>
      <c r="AE119" s="39"/>
      <c r="AF119" s="38"/>
      <c r="AG119" s="38"/>
      <c r="AH119" s="38"/>
      <c r="AI119" s="38"/>
      <c r="AJ119" s="38"/>
      <c r="AK119" s="45"/>
      <c r="AL119" s="45"/>
      <c r="AM119" s="45"/>
      <c r="AN119" s="47"/>
      <c r="AO119" s="47"/>
      <c r="AP119" s="47"/>
      <c r="AQ119" s="47"/>
      <c r="AR119" s="47"/>
      <c r="AS119" s="47"/>
      <c r="AT119" s="47"/>
      <c r="AU119" s="49"/>
      <c r="AV119" s="49"/>
      <c r="AW119" s="49"/>
      <c r="AX119" s="49"/>
      <c r="AY119" s="49"/>
      <c r="AZ119" s="49"/>
      <c r="BA119" s="49"/>
      <c r="BB119" s="49"/>
      <c r="BC119" s="49"/>
    </row>
    <row r="120" spans="1:55" ht="14.25" customHeight="1">
      <c r="A120" s="38"/>
      <c r="B120" s="160"/>
      <c r="C120" s="38"/>
      <c r="D120" s="38"/>
      <c r="E120" s="38"/>
      <c r="F120" s="38"/>
      <c r="G120" s="38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8"/>
      <c r="V120" s="39"/>
      <c r="W120" s="38"/>
      <c r="X120" s="39"/>
      <c r="Y120" s="38"/>
      <c r="Z120" s="39"/>
      <c r="AA120" s="39"/>
      <c r="AB120" s="39"/>
      <c r="AC120" s="541"/>
      <c r="AD120" s="39"/>
      <c r="AE120" s="39"/>
      <c r="AF120" s="38"/>
      <c r="AG120" s="38"/>
      <c r="AH120" s="38"/>
      <c r="AI120" s="38"/>
      <c r="AJ120" s="38"/>
      <c r="AK120" s="45"/>
      <c r="AL120" s="45"/>
      <c r="AM120" s="45"/>
      <c r="AN120" s="47"/>
      <c r="AO120" s="47"/>
      <c r="AP120" s="47"/>
      <c r="AQ120" s="47"/>
      <c r="AR120" s="47"/>
      <c r="AS120" s="47"/>
      <c r="AT120" s="47"/>
      <c r="AU120" s="49"/>
      <c r="AV120" s="49"/>
      <c r="AW120" s="49"/>
      <c r="AX120" s="49"/>
      <c r="AY120" s="49"/>
      <c r="AZ120" s="49"/>
      <c r="BA120" s="49"/>
      <c r="BB120" s="49"/>
      <c r="BC120" s="49"/>
    </row>
    <row r="121" spans="1:55" ht="14.25" customHeight="1">
      <c r="A121" s="38"/>
      <c r="B121" s="160"/>
      <c r="C121" s="38"/>
      <c r="D121" s="38"/>
      <c r="E121" s="38"/>
      <c r="F121" s="38"/>
      <c r="G121" s="38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8"/>
      <c r="V121" s="39"/>
      <c r="W121" s="38"/>
      <c r="X121" s="39"/>
      <c r="Y121" s="38"/>
      <c r="Z121" s="39"/>
      <c r="AA121" s="39"/>
      <c r="AB121" s="39"/>
      <c r="AC121" s="541"/>
      <c r="AD121" s="39"/>
      <c r="AE121" s="39"/>
      <c r="AF121" s="38"/>
      <c r="AG121" s="38"/>
      <c r="AH121" s="38"/>
      <c r="AI121" s="38"/>
      <c r="AJ121" s="38"/>
      <c r="AK121" s="45"/>
      <c r="AL121" s="45"/>
      <c r="AM121" s="45"/>
      <c r="AN121" s="47"/>
      <c r="AO121" s="47"/>
      <c r="AP121" s="47"/>
      <c r="AQ121" s="47"/>
      <c r="AR121" s="47"/>
      <c r="AS121" s="47"/>
      <c r="AT121" s="47"/>
      <c r="AU121" s="49"/>
      <c r="AV121" s="49"/>
      <c r="AW121" s="49"/>
      <c r="AX121" s="49"/>
      <c r="AY121" s="49"/>
      <c r="AZ121" s="49"/>
      <c r="BA121" s="49"/>
      <c r="BB121" s="49"/>
      <c r="BC121" s="49"/>
    </row>
    <row r="122" spans="1:55" ht="14.25" customHeight="1">
      <c r="A122" s="38"/>
      <c r="B122" s="160"/>
      <c r="C122" s="38"/>
      <c r="D122" s="38"/>
      <c r="E122" s="38"/>
      <c r="F122" s="38"/>
      <c r="G122" s="38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8"/>
      <c r="V122" s="39"/>
      <c r="W122" s="38"/>
      <c r="X122" s="39"/>
      <c r="Y122" s="38"/>
      <c r="Z122" s="39"/>
      <c r="AA122" s="39"/>
      <c r="AB122" s="39"/>
      <c r="AC122" s="541"/>
      <c r="AD122" s="39"/>
      <c r="AE122" s="39"/>
      <c r="AF122" s="38"/>
      <c r="AG122" s="38"/>
      <c r="AH122" s="38"/>
      <c r="AI122" s="38"/>
      <c r="AJ122" s="38"/>
      <c r="AK122" s="45"/>
      <c r="AL122" s="45"/>
      <c r="AM122" s="45"/>
      <c r="AN122" s="47"/>
      <c r="AO122" s="47"/>
      <c r="AP122" s="47"/>
      <c r="AQ122" s="47"/>
      <c r="AR122" s="47"/>
      <c r="AS122" s="47"/>
      <c r="AT122" s="47"/>
      <c r="AU122" s="49"/>
      <c r="AV122" s="49"/>
      <c r="AW122" s="49"/>
      <c r="AX122" s="49"/>
      <c r="AY122" s="49"/>
      <c r="AZ122" s="49"/>
      <c r="BA122" s="49"/>
      <c r="BB122" s="49"/>
      <c r="BC122" s="49"/>
    </row>
    <row r="123" spans="1:55" ht="14.25" customHeight="1">
      <c r="A123" s="38"/>
      <c r="B123" s="160"/>
      <c r="C123" s="38"/>
      <c r="D123" s="38"/>
      <c r="E123" s="38"/>
      <c r="F123" s="38"/>
      <c r="G123" s="38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8"/>
      <c r="V123" s="39"/>
      <c r="W123" s="38"/>
      <c r="X123" s="39"/>
      <c r="Y123" s="38"/>
      <c r="Z123" s="39"/>
      <c r="AA123" s="39"/>
      <c r="AB123" s="39"/>
      <c r="AC123" s="541"/>
      <c r="AD123" s="39"/>
      <c r="AE123" s="39"/>
      <c r="AF123" s="38"/>
      <c r="AG123" s="38"/>
      <c r="AH123" s="38"/>
      <c r="AI123" s="38"/>
      <c r="AJ123" s="38"/>
      <c r="AK123" s="158"/>
      <c r="AL123" s="45"/>
      <c r="AM123" s="45"/>
      <c r="AN123" s="47"/>
      <c r="AO123" s="47"/>
      <c r="AP123" s="47"/>
      <c r="AQ123" s="47"/>
      <c r="AR123" s="47"/>
      <c r="AS123" s="47"/>
      <c r="AT123" s="47"/>
      <c r="AU123" s="49"/>
      <c r="AV123" s="49"/>
      <c r="AW123" s="49"/>
      <c r="AX123" s="49"/>
      <c r="AY123" s="49"/>
      <c r="AZ123" s="49"/>
      <c r="BA123" s="49"/>
      <c r="BB123" s="49"/>
      <c r="BC123" s="49"/>
    </row>
    <row r="124" spans="1:55" ht="14.25" customHeight="1">
      <c r="A124" s="38"/>
      <c r="B124" s="160"/>
      <c r="C124" s="38"/>
      <c r="D124" s="38"/>
      <c r="E124" s="38"/>
      <c r="F124" s="38"/>
      <c r="G124" s="38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8"/>
      <c r="V124" s="39"/>
      <c r="W124" s="38"/>
      <c r="X124" s="39"/>
      <c r="Y124" s="38"/>
      <c r="Z124" s="39"/>
      <c r="AA124" s="39"/>
      <c r="AB124" s="39"/>
      <c r="AC124" s="541"/>
      <c r="AD124" s="39"/>
      <c r="AE124" s="39"/>
      <c r="AF124" s="38"/>
      <c r="AG124" s="38"/>
      <c r="AH124" s="38"/>
      <c r="AI124" s="38"/>
      <c r="AJ124" s="38"/>
      <c r="AK124" s="45"/>
      <c r="AL124" s="45"/>
      <c r="AM124" s="45"/>
      <c r="AN124" s="47"/>
      <c r="AO124" s="47"/>
      <c r="AP124" s="47"/>
      <c r="AQ124" s="47"/>
      <c r="AR124" s="47"/>
      <c r="AS124" s="47"/>
      <c r="AT124" s="47"/>
      <c r="AU124" s="49"/>
      <c r="AV124" s="49"/>
      <c r="AW124" s="49"/>
      <c r="AX124" s="49"/>
      <c r="AY124" s="49"/>
      <c r="AZ124" s="49"/>
      <c r="BA124" s="49"/>
      <c r="BB124" s="49"/>
      <c r="BC124" s="49"/>
    </row>
    <row r="125" spans="1:55" ht="14.25" customHeight="1">
      <c r="A125" s="38"/>
      <c r="B125" s="160"/>
      <c r="C125" s="38"/>
      <c r="D125" s="38"/>
      <c r="E125" s="38"/>
      <c r="F125" s="38"/>
      <c r="G125" s="38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8"/>
      <c r="V125" s="39"/>
      <c r="W125" s="38"/>
      <c r="X125" s="39"/>
      <c r="Y125" s="38"/>
      <c r="Z125" s="39"/>
      <c r="AA125" s="39"/>
      <c r="AB125" s="39"/>
      <c r="AC125" s="541"/>
      <c r="AD125" s="39"/>
      <c r="AE125" s="39"/>
      <c r="AF125" s="38"/>
      <c r="AG125" s="38"/>
      <c r="AH125" s="38"/>
      <c r="AI125" s="38"/>
      <c r="AJ125" s="38"/>
      <c r="AK125" s="45"/>
      <c r="AL125" s="45"/>
      <c r="AM125" s="45"/>
      <c r="AN125" s="47"/>
      <c r="AO125" s="47"/>
      <c r="AP125" s="47"/>
      <c r="AQ125" s="47"/>
      <c r="AR125" s="47"/>
      <c r="AS125" s="47"/>
      <c r="AT125" s="47"/>
      <c r="AU125" s="49"/>
      <c r="AV125" s="49"/>
      <c r="AW125" s="49"/>
      <c r="AX125" s="49"/>
      <c r="AY125" s="49"/>
      <c r="AZ125" s="49"/>
      <c r="BA125" s="49"/>
      <c r="BB125" s="49"/>
      <c r="BC125" s="49"/>
    </row>
    <row r="126" spans="1:55" ht="14.25" customHeight="1">
      <c r="A126" s="38"/>
      <c r="B126" s="160"/>
      <c r="C126" s="38"/>
      <c r="D126" s="38"/>
      <c r="E126" s="38"/>
      <c r="F126" s="38"/>
      <c r="G126" s="38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8"/>
      <c r="V126" s="39"/>
      <c r="W126" s="38"/>
      <c r="X126" s="39"/>
      <c r="Y126" s="38"/>
      <c r="Z126" s="39"/>
      <c r="AA126" s="39"/>
      <c r="AB126" s="39"/>
      <c r="AC126" s="541"/>
      <c r="AD126" s="39"/>
      <c r="AE126" s="39"/>
      <c r="AF126" s="38"/>
      <c r="AG126" s="38"/>
      <c r="AH126" s="38"/>
      <c r="AI126" s="38"/>
      <c r="AJ126" s="38"/>
      <c r="AK126" s="45"/>
      <c r="AL126" s="45"/>
      <c r="AM126" s="45"/>
      <c r="AN126" s="47"/>
      <c r="AO126" s="47"/>
      <c r="AP126" s="47"/>
      <c r="AQ126" s="47"/>
      <c r="AR126" s="47"/>
      <c r="AS126" s="47"/>
      <c r="AT126" s="47"/>
      <c r="AU126" s="49"/>
      <c r="AV126" s="49"/>
      <c r="AW126" s="49"/>
      <c r="AX126" s="49"/>
      <c r="AY126" s="49"/>
      <c r="AZ126" s="49"/>
      <c r="BA126" s="49"/>
      <c r="BB126" s="49"/>
      <c r="BC126" s="49"/>
    </row>
    <row r="127" spans="1:55" ht="14.25" customHeight="1">
      <c r="A127" s="38"/>
      <c r="B127" s="160"/>
      <c r="C127" s="38"/>
      <c r="D127" s="38"/>
      <c r="E127" s="38"/>
      <c r="F127" s="38"/>
      <c r="G127" s="38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8"/>
      <c r="V127" s="39"/>
      <c r="W127" s="38"/>
      <c r="X127" s="39"/>
      <c r="Y127" s="38"/>
      <c r="Z127" s="39"/>
      <c r="AA127" s="39"/>
      <c r="AB127" s="39"/>
      <c r="AC127" s="541"/>
      <c r="AD127" s="39"/>
      <c r="AE127" s="39"/>
      <c r="AF127" s="38"/>
      <c r="AG127" s="38"/>
      <c r="AH127" s="38"/>
      <c r="AI127" s="38"/>
      <c r="AJ127" s="38"/>
      <c r="AK127" s="45"/>
      <c r="AL127" s="45"/>
      <c r="AM127" s="45"/>
      <c r="AN127" s="47"/>
      <c r="AO127" s="47"/>
      <c r="AP127" s="47"/>
      <c r="AQ127" s="47"/>
      <c r="AR127" s="47"/>
      <c r="AS127" s="47"/>
      <c r="AT127" s="47"/>
      <c r="AU127" s="49"/>
      <c r="AV127" s="49"/>
      <c r="AW127" s="49"/>
      <c r="AX127" s="49"/>
      <c r="AY127" s="49"/>
      <c r="AZ127" s="49"/>
      <c r="BA127" s="49"/>
      <c r="BB127" s="49"/>
      <c r="BC127" s="49"/>
    </row>
    <row r="128" spans="1:55" ht="14.25" customHeight="1">
      <c r="A128" s="38"/>
      <c r="B128" s="160"/>
      <c r="C128" s="38"/>
      <c r="D128" s="38"/>
      <c r="E128" s="38"/>
      <c r="F128" s="38"/>
      <c r="G128" s="38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8"/>
      <c r="V128" s="39"/>
      <c r="W128" s="38"/>
      <c r="X128" s="39"/>
      <c r="Y128" s="38"/>
      <c r="Z128" s="39"/>
      <c r="AA128" s="39"/>
      <c r="AB128" s="39"/>
      <c r="AC128" s="541"/>
      <c r="AD128" s="39"/>
      <c r="AE128" s="39"/>
      <c r="AF128" s="38"/>
      <c r="AG128" s="38"/>
      <c r="AH128" s="38"/>
      <c r="AI128" s="38"/>
      <c r="AJ128" s="38"/>
      <c r="AK128" s="45"/>
      <c r="AL128" s="45"/>
      <c r="AM128" s="45"/>
      <c r="AN128" s="47"/>
      <c r="AO128" s="47"/>
      <c r="AP128" s="47"/>
      <c r="AQ128" s="47"/>
      <c r="AR128" s="47"/>
      <c r="AS128" s="47"/>
      <c r="AT128" s="47"/>
      <c r="AU128" s="49"/>
      <c r="AV128" s="49"/>
      <c r="AW128" s="49"/>
      <c r="AX128" s="49"/>
      <c r="AY128" s="49"/>
      <c r="AZ128" s="49"/>
      <c r="BA128" s="49"/>
      <c r="BB128" s="49"/>
      <c r="BC128" s="49"/>
    </row>
    <row r="129" spans="1:55" ht="14.25" customHeight="1">
      <c r="A129" s="38"/>
      <c r="B129" s="160"/>
      <c r="C129" s="38"/>
      <c r="D129" s="38"/>
      <c r="E129" s="38"/>
      <c r="F129" s="38"/>
      <c r="G129" s="38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8"/>
      <c r="V129" s="39"/>
      <c r="W129" s="38"/>
      <c r="X129" s="39"/>
      <c r="Y129" s="38"/>
      <c r="Z129" s="39"/>
      <c r="AA129" s="39"/>
      <c r="AB129" s="39"/>
      <c r="AC129" s="541"/>
      <c r="AD129" s="39"/>
      <c r="AE129" s="39"/>
      <c r="AF129" s="38"/>
      <c r="AG129" s="38"/>
      <c r="AH129" s="38"/>
      <c r="AI129" s="38"/>
      <c r="AJ129" s="38"/>
      <c r="AK129" s="45"/>
      <c r="AL129" s="45"/>
      <c r="AM129" s="45"/>
      <c r="AN129" s="47"/>
      <c r="AO129" s="47"/>
      <c r="AP129" s="47"/>
      <c r="AQ129" s="47"/>
      <c r="AR129" s="47"/>
      <c r="AS129" s="47"/>
      <c r="AT129" s="47"/>
      <c r="AU129" s="49"/>
      <c r="AV129" s="49"/>
      <c r="AW129" s="49"/>
      <c r="AX129" s="49"/>
      <c r="AY129" s="49"/>
      <c r="AZ129" s="49"/>
      <c r="BA129" s="49"/>
      <c r="BB129" s="49"/>
      <c r="BC129" s="49"/>
    </row>
    <row r="130" spans="1:55" ht="14.25" customHeight="1">
      <c r="A130" s="38"/>
      <c r="B130" s="160"/>
      <c r="C130" s="38"/>
      <c r="D130" s="38"/>
      <c r="E130" s="38"/>
      <c r="F130" s="38"/>
      <c r="G130" s="38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8"/>
      <c r="V130" s="39"/>
      <c r="W130" s="38"/>
      <c r="X130" s="39"/>
      <c r="Y130" s="38"/>
      <c r="Z130" s="39"/>
      <c r="AA130" s="39"/>
      <c r="AB130" s="39"/>
      <c r="AC130" s="541"/>
      <c r="AD130" s="39"/>
      <c r="AE130" s="39"/>
      <c r="AF130" s="38"/>
      <c r="AG130" s="38"/>
      <c r="AH130" s="38"/>
      <c r="AI130" s="38"/>
      <c r="AJ130" s="38"/>
      <c r="AK130" s="45"/>
      <c r="AL130" s="45"/>
      <c r="AM130" s="45"/>
      <c r="AN130" s="47"/>
      <c r="AO130" s="47"/>
      <c r="AP130" s="47"/>
      <c r="AQ130" s="47"/>
      <c r="AR130" s="47"/>
      <c r="AS130" s="47"/>
      <c r="AT130" s="47"/>
      <c r="AU130" s="49"/>
      <c r="AV130" s="49"/>
      <c r="AW130" s="49"/>
      <c r="AX130" s="49"/>
      <c r="AY130" s="49"/>
      <c r="AZ130" s="49"/>
      <c r="BA130" s="49"/>
      <c r="BB130" s="49"/>
      <c r="BC130" s="49"/>
    </row>
    <row r="131" spans="1:55" ht="14.25" customHeight="1">
      <c r="A131" s="38"/>
      <c r="B131" s="160"/>
      <c r="C131" s="38"/>
      <c r="D131" s="38"/>
      <c r="E131" s="38"/>
      <c r="F131" s="38"/>
      <c r="G131" s="38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8"/>
      <c r="V131" s="39"/>
      <c r="W131" s="38"/>
      <c r="X131" s="39"/>
      <c r="Y131" s="38"/>
      <c r="Z131" s="39"/>
      <c r="AA131" s="39"/>
      <c r="AB131" s="39"/>
      <c r="AC131" s="541"/>
      <c r="AD131" s="39"/>
      <c r="AE131" s="39"/>
      <c r="AF131" s="38"/>
      <c r="AG131" s="38"/>
      <c r="AH131" s="38"/>
      <c r="AI131" s="38"/>
      <c r="AJ131" s="38"/>
      <c r="AK131" s="45"/>
      <c r="AL131" s="45"/>
      <c r="AM131" s="45"/>
      <c r="AN131" s="47"/>
      <c r="AO131" s="47"/>
      <c r="AP131" s="47"/>
      <c r="AQ131" s="47"/>
      <c r="AR131" s="47"/>
      <c r="AS131" s="47"/>
      <c r="AT131" s="47"/>
      <c r="AU131" s="49"/>
      <c r="AV131" s="49"/>
      <c r="AW131" s="49"/>
      <c r="AX131" s="49"/>
      <c r="AY131" s="49"/>
      <c r="AZ131" s="49"/>
      <c r="BA131" s="49"/>
      <c r="BB131" s="49"/>
      <c r="BC131" s="49"/>
    </row>
    <row r="132" spans="1:55" ht="14.25" customHeight="1">
      <c r="A132" s="38"/>
      <c r="B132" s="160"/>
      <c r="C132" s="38"/>
      <c r="D132" s="38"/>
      <c r="E132" s="38"/>
      <c r="F132" s="38"/>
      <c r="G132" s="3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8"/>
      <c r="V132" s="39"/>
      <c r="W132" s="38"/>
      <c r="X132" s="39"/>
      <c r="Y132" s="38"/>
      <c r="Z132" s="39"/>
      <c r="AA132" s="39"/>
      <c r="AB132" s="39"/>
      <c r="AC132" s="541"/>
      <c r="AD132" s="39"/>
      <c r="AE132" s="39"/>
      <c r="AF132" s="38"/>
      <c r="AG132" s="38"/>
      <c r="AH132" s="38"/>
      <c r="AI132" s="38"/>
      <c r="AJ132" s="38"/>
      <c r="AK132" s="45"/>
      <c r="AL132" s="45"/>
      <c r="AM132" s="45"/>
      <c r="AN132" s="47"/>
      <c r="AO132" s="47"/>
      <c r="AP132" s="47"/>
      <c r="AQ132" s="47"/>
      <c r="AR132" s="47"/>
      <c r="AS132" s="47"/>
      <c r="AT132" s="47"/>
      <c r="AU132" s="49"/>
      <c r="AV132" s="49"/>
      <c r="AW132" s="49"/>
      <c r="AX132" s="49"/>
      <c r="AY132" s="49"/>
      <c r="AZ132" s="49"/>
      <c r="BA132" s="49"/>
      <c r="BB132" s="49"/>
      <c r="BC132" s="49"/>
    </row>
    <row r="133" spans="1:55" ht="14.25" customHeight="1">
      <c r="A133" s="38"/>
      <c r="B133" s="160"/>
      <c r="C133" s="38"/>
      <c r="D133" s="38"/>
      <c r="E133" s="38"/>
      <c r="F133" s="38"/>
      <c r="G133" s="3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8"/>
      <c r="V133" s="39"/>
      <c r="W133" s="38"/>
      <c r="X133" s="39"/>
      <c r="Y133" s="38"/>
      <c r="Z133" s="39"/>
      <c r="AA133" s="39"/>
      <c r="AB133" s="39"/>
      <c r="AC133" s="541"/>
      <c r="AD133" s="39"/>
      <c r="AE133" s="39"/>
      <c r="AF133" s="38"/>
      <c r="AG133" s="38"/>
      <c r="AH133" s="38"/>
      <c r="AI133" s="38"/>
      <c r="AJ133" s="38"/>
      <c r="AK133" s="45"/>
      <c r="AL133" s="45"/>
      <c r="AM133" s="45"/>
      <c r="AN133" s="47"/>
      <c r="AO133" s="47"/>
      <c r="AP133" s="47"/>
      <c r="AQ133" s="47"/>
      <c r="AR133" s="47"/>
      <c r="AS133" s="47"/>
      <c r="AT133" s="47"/>
      <c r="AU133" s="49"/>
      <c r="AV133" s="49"/>
      <c r="AW133" s="49"/>
      <c r="AX133" s="49"/>
      <c r="AY133" s="49"/>
      <c r="AZ133" s="49"/>
      <c r="BA133" s="49"/>
      <c r="BB133" s="49"/>
      <c r="BC133" s="49"/>
    </row>
    <row r="134" spans="1:55" ht="14.25" customHeight="1">
      <c r="A134" s="38"/>
      <c r="B134" s="160"/>
      <c r="C134" s="38"/>
      <c r="D134" s="38"/>
      <c r="E134" s="38"/>
      <c r="F134" s="38"/>
      <c r="G134" s="3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8"/>
      <c r="V134" s="39"/>
      <c r="W134" s="38"/>
      <c r="X134" s="39"/>
      <c r="Y134" s="38"/>
      <c r="Z134" s="39"/>
      <c r="AA134" s="39"/>
      <c r="AB134" s="39"/>
      <c r="AC134" s="541"/>
      <c r="AD134" s="39"/>
      <c r="AE134" s="39"/>
      <c r="AF134" s="38"/>
      <c r="AG134" s="38"/>
      <c r="AH134" s="38"/>
      <c r="AI134" s="38"/>
      <c r="AJ134" s="38"/>
      <c r="AK134" s="45"/>
      <c r="AL134" s="45"/>
      <c r="AM134" s="45"/>
      <c r="AN134" s="47"/>
      <c r="AO134" s="47"/>
      <c r="AP134" s="47"/>
      <c r="AQ134" s="47"/>
      <c r="AR134" s="47"/>
      <c r="AS134" s="47"/>
      <c r="AT134" s="47"/>
      <c r="AU134" s="49"/>
      <c r="AV134" s="49"/>
      <c r="AW134" s="49"/>
      <c r="AX134" s="49"/>
      <c r="AY134" s="49"/>
      <c r="AZ134" s="49"/>
      <c r="BA134" s="49"/>
      <c r="BB134" s="49"/>
      <c r="BC134" s="49"/>
    </row>
    <row r="135" spans="1:55" ht="14.25" customHeight="1">
      <c r="A135" s="38"/>
      <c r="B135" s="160"/>
      <c r="C135" s="38"/>
      <c r="D135" s="38"/>
      <c r="E135" s="38"/>
      <c r="F135" s="38"/>
      <c r="G135" s="38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8"/>
      <c r="V135" s="39"/>
      <c r="W135" s="38"/>
      <c r="X135" s="39"/>
      <c r="Y135" s="38"/>
      <c r="Z135" s="39"/>
      <c r="AA135" s="39"/>
      <c r="AB135" s="39"/>
      <c r="AC135" s="541"/>
      <c r="AD135" s="39"/>
      <c r="AE135" s="39"/>
      <c r="AF135" s="38"/>
      <c r="AG135" s="38"/>
      <c r="AH135" s="38"/>
      <c r="AI135" s="38"/>
      <c r="AJ135" s="38"/>
      <c r="AK135" s="45"/>
      <c r="AL135" s="45"/>
      <c r="AM135" s="45"/>
      <c r="AN135" s="47"/>
      <c r="AO135" s="47"/>
      <c r="AP135" s="47"/>
      <c r="AQ135" s="47"/>
      <c r="AR135" s="47"/>
      <c r="AS135" s="47"/>
      <c r="AT135" s="47"/>
      <c r="AU135" s="49"/>
      <c r="AV135" s="49"/>
      <c r="AW135" s="49"/>
      <c r="AX135" s="49"/>
      <c r="AY135" s="49"/>
      <c r="AZ135" s="49"/>
      <c r="BA135" s="49"/>
      <c r="BB135" s="49"/>
      <c r="BC135" s="49"/>
    </row>
    <row r="136" spans="1:55" ht="14.25" customHeight="1">
      <c r="A136" s="38"/>
      <c r="B136" s="160"/>
      <c r="C136" s="38"/>
      <c r="D136" s="38"/>
      <c r="E136" s="38"/>
      <c r="F136" s="38"/>
      <c r="G136" s="3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8"/>
      <c r="V136" s="39"/>
      <c r="W136" s="38"/>
      <c r="X136" s="39"/>
      <c r="Y136" s="38"/>
      <c r="Z136" s="39"/>
      <c r="AA136" s="39"/>
      <c r="AB136" s="39"/>
      <c r="AC136" s="541"/>
      <c r="AD136" s="39"/>
      <c r="AE136" s="39"/>
      <c r="AF136" s="38"/>
      <c r="AG136" s="38"/>
      <c r="AH136" s="38"/>
      <c r="AI136" s="38"/>
      <c r="AJ136" s="38"/>
      <c r="AK136" s="45"/>
      <c r="AL136" s="45"/>
      <c r="AM136" s="45"/>
      <c r="AN136" s="47"/>
      <c r="AO136" s="47"/>
      <c r="AP136" s="47"/>
      <c r="AQ136" s="47"/>
      <c r="AR136" s="47"/>
      <c r="AS136" s="47"/>
      <c r="AT136" s="47"/>
      <c r="AU136" s="49"/>
      <c r="AV136" s="49"/>
      <c r="AW136" s="49"/>
      <c r="AX136" s="49"/>
      <c r="AY136" s="49"/>
      <c r="AZ136" s="49"/>
      <c r="BA136" s="49"/>
      <c r="BB136" s="49"/>
      <c r="BC136" s="49"/>
    </row>
    <row r="137" spans="1:55" ht="14.25" customHeight="1">
      <c r="A137" s="38"/>
      <c r="B137" s="160"/>
      <c r="C137" s="38"/>
      <c r="D137" s="38"/>
      <c r="E137" s="38"/>
      <c r="F137" s="38"/>
      <c r="G137" s="3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8"/>
      <c r="V137" s="39"/>
      <c r="W137" s="38"/>
      <c r="X137" s="39"/>
      <c r="Y137" s="38"/>
      <c r="Z137" s="39"/>
      <c r="AA137" s="39"/>
      <c r="AB137" s="39"/>
      <c r="AC137" s="541"/>
      <c r="AD137" s="39"/>
      <c r="AE137" s="39"/>
      <c r="AF137" s="38"/>
      <c r="AG137" s="38"/>
      <c r="AH137" s="38"/>
      <c r="AI137" s="38"/>
      <c r="AJ137" s="38"/>
      <c r="AK137" s="45"/>
      <c r="AL137" s="45"/>
      <c r="AM137" s="45"/>
      <c r="AN137" s="47"/>
      <c r="AO137" s="47"/>
      <c r="AP137" s="47"/>
      <c r="AQ137" s="47"/>
      <c r="AR137" s="47"/>
      <c r="AS137" s="47"/>
      <c r="AT137" s="47"/>
      <c r="AU137" s="49"/>
      <c r="AV137" s="49"/>
      <c r="AW137" s="49"/>
      <c r="AX137" s="49"/>
      <c r="AY137" s="49"/>
      <c r="AZ137" s="49"/>
      <c r="BA137" s="49"/>
      <c r="BB137" s="49"/>
      <c r="BC137" s="49"/>
    </row>
    <row r="138" spans="1:55" ht="14.25" customHeight="1">
      <c r="A138" s="38"/>
      <c r="B138" s="160"/>
      <c r="C138" s="38"/>
      <c r="D138" s="38"/>
      <c r="E138" s="38"/>
      <c r="F138" s="38"/>
      <c r="G138" s="3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8"/>
      <c r="V138" s="39"/>
      <c r="W138" s="38"/>
      <c r="X138" s="39"/>
      <c r="Y138" s="38"/>
      <c r="Z138" s="39"/>
      <c r="AA138" s="39"/>
      <c r="AB138" s="39"/>
      <c r="AC138" s="541"/>
      <c r="AD138" s="39"/>
      <c r="AE138" s="39"/>
      <c r="AF138" s="38"/>
      <c r="AG138" s="38"/>
      <c r="AH138" s="38"/>
      <c r="AI138" s="38"/>
      <c r="AJ138" s="38"/>
      <c r="AK138" s="45"/>
      <c r="AL138" s="45"/>
      <c r="AM138" s="45"/>
      <c r="AN138" s="47"/>
      <c r="AO138" s="47"/>
      <c r="AP138" s="47"/>
      <c r="AQ138" s="47"/>
      <c r="AR138" s="47"/>
      <c r="AS138" s="47"/>
      <c r="AT138" s="47"/>
      <c r="AU138" s="49"/>
      <c r="AV138" s="49"/>
      <c r="AW138" s="49"/>
      <c r="AX138" s="49"/>
      <c r="AY138" s="49"/>
      <c r="AZ138" s="49"/>
      <c r="BA138" s="49"/>
      <c r="BB138" s="49"/>
      <c r="BC138" s="49"/>
    </row>
    <row r="139" spans="1:55" ht="14.25" customHeight="1">
      <c r="A139" s="38"/>
      <c r="B139" s="160"/>
      <c r="C139" s="38"/>
      <c r="D139" s="38"/>
      <c r="E139" s="38"/>
      <c r="F139" s="38"/>
      <c r="G139" s="38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8"/>
      <c r="V139" s="39"/>
      <c r="W139" s="38"/>
      <c r="X139" s="39"/>
      <c r="Y139" s="38"/>
      <c r="Z139" s="39"/>
      <c r="AA139" s="39"/>
      <c r="AB139" s="39"/>
      <c r="AC139" s="541"/>
      <c r="AD139" s="39"/>
      <c r="AE139" s="39"/>
      <c r="AF139" s="38"/>
      <c r="AG139" s="38"/>
      <c r="AH139" s="38"/>
      <c r="AI139" s="38"/>
      <c r="AJ139" s="38"/>
      <c r="AK139" s="45"/>
      <c r="AL139" s="45"/>
      <c r="AM139" s="45"/>
      <c r="AN139" s="47"/>
      <c r="AO139" s="47"/>
      <c r="AP139" s="47"/>
      <c r="AQ139" s="47"/>
      <c r="AR139" s="47"/>
      <c r="AS139" s="47"/>
      <c r="AT139" s="47"/>
      <c r="AU139" s="49"/>
      <c r="AV139" s="49"/>
      <c r="AW139" s="49"/>
      <c r="AX139" s="49"/>
      <c r="AY139" s="49"/>
      <c r="AZ139" s="49"/>
      <c r="BA139" s="49"/>
      <c r="BB139" s="49"/>
      <c r="BC139" s="49"/>
    </row>
    <row r="140" spans="1:55" ht="14.25" customHeight="1">
      <c r="A140" s="38"/>
      <c r="B140" s="160"/>
      <c r="C140" s="38"/>
      <c r="D140" s="38"/>
      <c r="E140" s="38"/>
      <c r="F140" s="38"/>
      <c r="G140" s="3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8"/>
      <c r="V140" s="39"/>
      <c r="W140" s="38"/>
      <c r="X140" s="39"/>
      <c r="Y140" s="38"/>
      <c r="Z140" s="39"/>
      <c r="AA140" s="39"/>
      <c r="AB140" s="39"/>
      <c r="AC140" s="541"/>
      <c r="AD140" s="39"/>
      <c r="AE140" s="39"/>
      <c r="AF140" s="38"/>
      <c r="AG140" s="38"/>
      <c r="AH140" s="38"/>
      <c r="AI140" s="38"/>
      <c r="AJ140" s="38"/>
      <c r="AK140" s="45"/>
      <c r="AL140" s="45"/>
      <c r="AM140" s="45"/>
      <c r="AN140" s="47"/>
      <c r="AO140" s="47"/>
      <c r="AP140" s="47"/>
      <c r="AQ140" s="47"/>
      <c r="AR140" s="47"/>
      <c r="AS140" s="47"/>
      <c r="AT140" s="47"/>
      <c r="AU140" s="49"/>
      <c r="AV140" s="49"/>
      <c r="AW140" s="49"/>
      <c r="AX140" s="49"/>
      <c r="AY140" s="49"/>
      <c r="AZ140" s="49"/>
      <c r="BA140" s="49"/>
      <c r="BB140" s="49"/>
      <c r="BC140" s="49"/>
    </row>
    <row r="141" spans="1:55" ht="14.25" customHeight="1">
      <c r="A141" s="38"/>
      <c r="B141" s="160"/>
      <c r="C141" s="38"/>
      <c r="D141" s="38"/>
      <c r="E141" s="38"/>
      <c r="F141" s="38"/>
      <c r="G141" s="3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8"/>
      <c r="V141" s="39"/>
      <c r="W141" s="38"/>
      <c r="X141" s="39"/>
      <c r="Y141" s="38"/>
      <c r="Z141" s="39"/>
      <c r="AA141" s="39"/>
      <c r="AB141" s="39"/>
      <c r="AC141" s="541"/>
      <c r="AD141" s="39"/>
      <c r="AE141" s="39"/>
      <c r="AF141" s="38"/>
      <c r="AG141" s="38"/>
      <c r="AH141" s="38"/>
      <c r="AI141" s="38"/>
      <c r="AJ141" s="38"/>
      <c r="AK141" s="45"/>
      <c r="AL141" s="45"/>
      <c r="AM141" s="45"/>
      <c r="AN141" s="47"/>
      <c r="AO141" s="47"/>
      <c r="AP141" s="47"/>
      <c r="AQ141" s="47"/>
      <c r="AR141" s="47"/>
      <c r="AS141" s="47"/>
      <c r="AT141" s="47"/>
      <c r="AU141" s="49"/>
      <c r="AV141" s="49"/>
      <c r="AW141" s="49"/>
      <c r="AX141" s="49"/>
      <c r="AY141" s="49"/>
      <c r="AZ141" s="49"/>
      <c r="BA141" s="49"/>
      <c r="BB141" s="49"/>
      <c r="BC141" s="49"/>
    </row>
    <row r="142" spans="1:55" ht="14.25" customHeight="1">
      <c r="A142" s="38"/>
      <c r="B142" s="160"/>
      <c r="C142" s="38"/>
      <c r="D142" s="38"/>
      <c r="E142" s="38"/>
      <c r="F142" s="38"/>
      <c r="G142" s="3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8"/>
      <c r="V142" s="39"/>
      <c r="W142" s="38"/>
      <c r="X142" s="39"/>
      <c r="Y142" s="38"/>
      <c r="Z142" s="39"/>
      <c r="AA142" s="39"/>
      <c r="AB142" s="39"/>
      <c r="AC142" s="541"/>
      <c r="AD142" s="39"/>
      <c r="AE142" s="39"/>
      <c r="AF142" s="38"/>
      <c r="AG142" s="38"/>
      <c r="AH142" s="38"/>
      <c r="AI142" s="38"/>
      <c r="AJ142" s="38"/>
      <c r="AK142" s="45"/>
      <c r="AL142" s="45"/>
      <c r="AM142" s="45"/>
      <c r="AN142" s="47"/>
      <c r="AO142" s="47"/>
      <c r="AP142" s="47"/>
      <c r="AQ142" s="47"/>
      <c r="AR142" s="47"/>
      <c r="AS142" s="47"/>
      <c r="AT142" s="47"/>
      <c r="AU142" s="49"/>
      <c r="AV142" s="49"/>
      <c r="AW142" s="49"/>
      <c r="AX142" s="49"/>
      <c r="AY142" s="49"/>
      <c r="AZ142" s="49"/>
      <c r="BA142" s="49"/>
      <c r="BB142" s="49"/>
      <c r="BC142" s="49"/>
    </row>
    <row r="143" spans="1:55" ht="14.25" customHeight="1">
      <c r="A143" s="38"/>
      <c r="B143" s="160"/>
      <c r="C143" s="38"/>
      <c r="D143" s="38"/>
      <c r="E143" s="38"/>
      <c r="F143" s="38"/>
      <c r="G143" s="38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8"/>
      <c r="V143" s="39"/>
      <c r="W143" s="38"/>
      <c r="X143" s="39"/>
      <c r="Y143" s="38"/>
      <c r="Z143" s="39"/>
      <c r="AA143" s="39"/>
      <c r="AB143" s="39"/>
      <c r="AC143" s="541"/>
      <c r="AD143" s="39"/>
      <c r="AE143" s="39"/>
      <c r="AF143" s="38"/>
      <c r="AG143" s="38"/>
      <c r="AH143" s="38"/>
      <c r="AI143" s="38"/>
      <c r="AJ143" s="38"/>
      <c r="AK143" s="45"/>
      <c r="AL143" s="45"/>
      <c r="AM143" s="45"/>
      <c r="AN143" s="47"/>
      <c r="AO143" s="47"/>
      <c r="AP143" s="47"/>
      <c r="AQ143" s="47"/>
      <c r="AR143" s="47"/>
      <c r="AS143" s="47"/>
      <c r="AT143" s="47"/>
      <c r="AU143" s="49"/>
      <c r="AV143" s="49"/>
      <c r="AW143" s="49"/>
      <c r="AX143" s="49"/>
      <c r="AY143" s="49"/>
      <c r="AZ143" s="49"/>
      <c r="BA143" s="49"/>
      <c r="BB143" s="49"/>
      <c r="BC143" s="49"/>
    </row>
    <row r="144" spans="1:55" ht="14.25" customHeight="1">
      <c r="A144" s="38"/>
      <c r="B144" s="160"/>
      <c r="C144" s="38"/>
      <c r="D144" s="38"/>
      <c r="E144" s="38"/>
      <c r="F144" s="38"/>
      <c r="G144" s="3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8"/>
      <c r="V144" s="39"/>
      <c r="W144" s="38"/>
      <c r="X144" s="39"/>
      <c r="Y144" s="38"/>
      <c r="Z144" s="39"/>
      <c r="AA144" s="39"/>
      <c r="AB144" s="39"/>
      <c r="AC144" s="541"/>
      <c r="AD144" s="39"/>
      <c r="AE144" s="39"/>
      <c r="AF144" s="38"/>
      <c r="AG144" s="38"/>
      <c r="AH144" s="38"/>
      <c r="AI144" s="38"/>
      <c r="AJ144" s="38"/>
      <c r="AK144" s="45"/>
      <c r="AL144" s="45"/>
      <c r="AM144" s="45"/>
      <c r="AN144" s="47"/>
      <c r="AO144" s="47"/>
      <c r="AP144" s="47"/>
      <c r="AQ144" s="47"/>
      <c r="AR144" s="47"/>
      <c r="AS144" s="47"/>
      <c r="AT144" s="47"/>
      <c r="AU144" s="49"/>
      <c r="AV144" s="49"/>
      <c r="AW144" s="49"/>
      <c r="AX144" s="49"/>
      <c r="AY144" s="49"/>
      <c r="AZ144" s="49"/>
      <c r="BA144" s="49"/>
      <c r="BB144" s="49"/>
      <c r="BC144" s="49"/>
    </row>
    <row r="145" spans="1:55" ht="14.25" customHeight="1">
      <c r="A145" s="38"/>
      <c r="B145" s="160"/>
      <c r="C145" s="38"/>
      <c r="D145" s="38"/>
      <c r="E145" s="38"/>
      <c r="F145" s="38"/>
      <c r="G145" s="3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8"/>
      <c r="V145" s="39"/>
      <c r="W145" s="38"/>
      <c r="X145" s="39"/>
      <c r="Y145" s="38"/>
      <c r="Z145" s="39"/>
      <c r="AA145" s="39"/>
      <c r="AB145" s="39"/>
      <c r="AC145" s="541"/>
      <c r="AD145" s="39"/>
      <c r="AE145" s="39"/>
      <c r="AF145" s="38"/>
      <c r="AG145" s="38"/>
      <c r="AH145" s="38"/>
      <c r="AI145" s="38"/>
      <c r="AJ145" s="38"/>
      <c r="AK145" s="45"/>
      <c r="AL145" s="45"/>
      <c r="AM145" s="45"/>
      <c r="AN145" s="47"/>
      <c r="AO145" s="47"/>
      <c r="AP145" s="47"/>
      <c r="AQ145" s="47"/>
      <c r="AR145" s="47"/>
      <c r="AS145" s="47"/>
      <c r="AT145" s="47"/>
      <c r="AU145" s="49"/>
      <c r="AV145" s="49"/>
      <c r="AW145" s="49"/>
      <c r="AX145" s="49"/>
      <c r="AY145" s="49"/>
      <c r="AZ145" s="49"/>
      <c r="BA145" s="49"/>
      <c r="BB145" s="49"/>
      <c r="BC145" s="49"/>
    </row>
    <row r="146" spans="1:55" ht="14.25" customHeight="1">
      <c r="A146" s="38"/>
      <c r="B146" s="160"/>
      <c r="C146" s="38"/>
      <c r="D146" s="38"/>
      <c r="E146" s="38"/>
      <c r="F146" s="38"/>
      <c r="G146" s="3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8"/>
      <c r="V146" s="39"/>
      <c r="W146" s="38"/>
      <c r="X146" s="39"/>
      <c r="Y146" s="38"/>
      <c r="Z146" s="39"/>
      <c r="AA146" s="39"/>
      <c r="AB146" s="39"/>
      <c r="AC146" s="541"/>
      <c r="AD146" s="39"/>
      <c r="AE146" s="39"/>
      <c r="AF146" s="38"/>
      <c r="AG146" s="38"/>
      <c r="AH146" s="38"/>
      <c r="AI146" s="38"/>
      <c r="AJ146" s="38"/>
      <c r="AK146" s="45"/>
      <c r="AL146" s="45"/>
      <c r="AM146" s="45"/>
      <c r="AN146" s="47"/>
      <c r="AO146" s="47"/>
      <c r="AP146" s="47"/>
      <c r="AQ146" s="47"/>
      <c r="AR146" s="47"/>
      <c r="AS146" s="47"/>
      <c r="AT146" s="47"/>
      <c r="AU146" s="49"/>
      <c r="AV146" s="49"/>
      <c r="AW146" s="49"/>
      <c r="AX146" s="49"/>
      <c r="AY146" s="49"/>
      <c r="AZ146" s="49"/>
      <c r="BA146" s="49"/>
      <c r="BB146" s="49"/>
      <c r="BC146" s="49"/>
    </row>
    <row r="147" spans="1:55" ht="14.25" customHeight="1">
      <c r="A147" s="38"/>
      <c r="B147" s="160"/>
      <c r="C147" s="38"/>
      <c r="D147" s="38"/>
      <c r="E147" s="38"/>
      <c r="F147" s="38"/>
      <c r="G147" s="3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8"/>
      <c r="V147" s="39"/>
      <c r="W147" s="38"/>
      <c r="X147" s="39"/>
      <c r="Y147" s="38"/>
      <c r="Z147" s="39"/>
      <c r="AA147" s="39"/>
      <c r="AB147" s="39"/>
      <c r="AC147" s="541"/>
      <c r="AD147" s="39"/>
      <c r="AE147" s="39"/>
      <c r="AF147" s="38"/>
      <c r="AG147" s="38"/>
      <c r="AH147" s="38"/>
      <c r="AI147" s="38"/>
      <c r="AJ147" s="38"/>
      <c r="AK147" s="45"/>
      <c r="AL147" s="45"/>
      <c r="AM147" s="45"/>
      <c r="AN147" s="47"/>
      <c r="AO147" s="47"/>
      <c r="AP147" s="47"/>
      <c r="AQ147" s="47"/>
      <c r="AR147" s="47"/>
      <c r="AS147" s="47"/>
      <c r="AT147" s="47"/>
      <c r="AU147" s="49"/>
      <c r="AV147" s="49"/>
      <c r="AW147" s="49"/>
      <c r="AX147" s="49"/>
      <c r="AY147" s="49"/>
      <c r="AZ147" s="49"/>
      <c r="BA147" s="49"/>
      <c r="BB147" s="49"/>
      <c r="BC147" s="49"/>
    </row>
    <row r="148" spans="1:55" ht="14.25" customHeight="1">
      <c r="A148" s="38"/>
      <c r="B148" s="160"/>
      <c r="C148" s="38"/>
      <c r="D148" s="38"/>
      <c r="E148" s="38"/>
      <c r="F148" s="38"/>
      <c r="G148" s="3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8"/>
      <c r="V148" s="39"/>
      <c r="W148" s="38"/>
      <c r="X148" s="39"/>
      <c r="Y148" s="38"/>
      <c r="Z148" s="39"/>
      <c r="AA148" s="39"/>
      <c r="AB148" s="39"/>
      <c r="AC148" s="541"/>
      <c r="AD148" s="39"/>
      <c r="AE148" s="39"/>
      <c r="AF148" s="38"/>
      <c r="AG148" s="38"/>
      <c r="AH148" s="38"/>
      <c r="AI148" s="38"/>
      <c r="AJ148" s="38"/>
      <c r="AK148" s="45"/>
      <c r="AL148" s="45"/>
      <c r="AM148" s="45"/>
      <c r="AN148" s="47"/>
      <c r="AO148" s="47"/>
      <c r="AP148" s="47"/>
      <c r="AQ148" s="47"/>
      <c r="AR148" s="47"/>
      <c r="AS148" s="47"/>
      <c r="AT148" s="47"/>
      <c r="AU148" s="49"/>
      <c r="AV148" s="49"/>
      <c r="AW148" s="49"/>
      <c r="AX148" s="49"/>
      <c r="AY148" s="49"/>
      <c r="AZ148" s="49"/>
      <c r="BA148" s="49"/>
      <c r="BB148" s="49"/>
      <c r="BC148" s="49"/>
    </row>
    <row r="149" spans="1:55" ht="14.25" customHeight="1">
      <c r="A149" s="38"/>
      <c r="B149" s="160"/>
      <c r="C149" s="38"/>
      <c r="D149" s="38"/>
      <c r="E149" s="38"/>
      <c r="F149" s="38"/>
      <c r="G149" s="3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8"/>
      <c r="V149" s="39"/>
      <c r="W149" s="38"/>
      <c r="X149" s="39"/>
      <c r="Y149" s="38"/>
      <c r="Z149" s="39"/>
      <c r="AA149" s="39"/>
      <c r="AB149" s="39"/>
      <c r="AC149" s="541"/>
      <c r="AD149" s="39"/>
      <c r="AE149" s="39"/>
      <c r="AF149" s="38"/>
      <c r="AG149" s="38"/>
      <c r="AH149" s="38"/>
      <c r="AI149" s="38"/>
      <c r="AJ149" s="38"/>
      <c r="AK149" s="45"/>
      <c r="AL149" s="45"/>
      <c r="AM149" s="45"/>
      <c r="AN149" s="47"/>
      <c r="AO149" s="47"/>
      <c r="AP149" s="47"/>
      <c r="AQ149" s="47"/>
      <c r="AR149" s="47"/>
      <c r="AS149" s="47"/>
      <c r="AT149" s="47"/>
      <c r="AU149" s="49"/>
      <c r="AV149" s="49"/>
      <c r="AW149" s="49"/>
      <c r="AX149" s="49"/>
      <c r="AY149" s="49"/>
      <c r="AZ149" s="49"/>
      <c r="BA149" s="49"/>
      <c r="BB149" s="49"/>
      <c r="BC149" s="49"/>
    </row>
    <row r="150" spans="1:55" ht="14.25" customHeight="1">
      <c r="A150" s="38"/>
      <c r="B150" s="160"/>
      <c r="C150" s="38"/>
      <c r="D150" s="38"/>
      <c r="E150" s="38"/>
      <c r="F150" s="38"/>
      <c r="G150" s="3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8"/>
      <c r="V150" s="39"/>
      <c r="W150" s="38"/>
      <c r="X150" s="39"/>
      <c r="Y150" s="38"/>
      <c r="Z150" s="39"/>
      <c r="AA150" s="39"/>
      <c r="AB150" s="39"/>
      <c r="AC150" s="541"/>
      <c r="AD150" s="39"/>
      <c r="AE150" s="39"/>
      <c r="AF150" s="38"/>
      <c r="AG150" s="38"/>
      <c r="AH150" s="38"/>
      <c r="AI150" s="38"/>
      <c r="AJ150" s="38"/>
      <c r="AK150" s="45"/>
      <c r="AL150" s="45"/>
      <c r="AM150" s="45"/>
      <c r="AN150" s="47"/>
      <c r="AO150" s="47"/>
      <c r="AP150" s="47"/>
      <c r="AQ150" s="47"/>
      <c r="AR150" s="47"/>
      <c r="AS150" s="47"/>
      <c r="AT150" s="47"/>
      <c r="AU150" s="49"/>
      <c r="AV150" s="49"/>
      <c r="AW150" s="49"/>
      <c r="AX150" s="49"/>
      <c r="AY150" s="49"/>
      <c r="AZ150" s="49"/>
      <c r="BA150" s="49"/>
      <c r="BB150" s="49"/>
      <c r="BC150" s="49"/>
    </row>
    <row r="151" spans="1:55" ht="14.25" customHeight="1">
      <c r="A151" s="38"/>
      <c r="B151" s="160"/>
      <c r="C151" s="38"/>
      <c r="D151" s="38"/>
      <c r="E151" s="38"/>
      <c r="F151" s="38"/>
      <c r="G151" s="3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8"/>
      <c r="V151" s="39"/>
      <c r="W151" s="38"/>
      <c r="X151" s="39"/>
      <c r="Y151" s="38"/>
      <c r="Z151" s="39"/>
      <c r="AA151" s="39"/>
      <c r="AB151" s="39"/>
      <c r="AC151" s="541"/>
      <c r="AD151" s="39"/>
      <c r="AE151" s="39"/>
      <c r="AF151" s="38"/>
      <c r="AG151" s="38"/>
      <c r="AH151" s="38"/>
      <c r="AI151" s="38"/>
      <c r="AJ151" s="38"/>
      <c r="AK151" s="45"/>
      <c r="AL151" s="45"/>
      <c r="AM151" s="45"/>
      <c r="AN151" s="47"/>
      <c r="AO151" s="47"/>
      <c r="AP151" s="47"/>
      <c r="AQ151" s="47"/>
      <c r="AR151" s="47"/>
      <c r="AS151" s="47"/>
      <c r="AT151" s="47"/>
      <c r="AU151" s="49"/>
      <c r="AV151" s="49"/>
      <c r="AW151" s="49"/>
      <c r="AX151" s="49"/>
      <c r="AY151" s="49"/>
      <c r="AZ151" s="49"/>
      <c r="BA151" s="49"/>
      <c r="BB151" s="49"/>
      <c r="BC151" s="49"/>
    </row>
    <row r="152" spans="1:55" ht="14.25" customHeight="1">
      <c r="A152" s="38"/>
      <c r="B152" s="160"/>
      <c r="C152" s="38"/>
      <c r="D152" s="38"/>
      <c r="E152" s="38"/>
      <c r="F152" s="38"/>
      <c r="G152" s="3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8"/>
      <c r="V152" s="39"/>
      <c r="W152" s="38"/>
      <c r="X152" s="39"/>
      <c r="Y152" s="38"/>
      <c r="Z152" s="39"/>
      <c r="AA152" s="39"/>
      <c r="AB152" s="39"/>
      <c r="AC152" s="541"/>
      <c r="AD152" s="39"/>
      <c r="AE152" s="39"/>
      <c r="AF152" s="38"/>
      <c r="AG152" s="38"/>
      <c r="AH152" s="38"/>
      <c r="AI152" s="38"/>
      <c r="AJ152" s="38"/>
      <c r="AK152" s="45"/>
      <c r="AL152" s="45"/>
      <c r="AM152" s="45"/>
      <c r="AN152" s="47"/>
      <c r="AO152" s="47"/>
      <c r="AP152" s="47"/>
      <c r="AQ152" s="47"/>
      <c r="AR152" s="47"/>
      <c r="AS152" s="47"/>
      <c r="AT152" s="47"/>
      <c r="AU152" s="49"/>
      <c r="AV152" s="49"/>
      <c r="AW152" s="49"/>
      <c r="AX152" s="49"/>
      <c r="AY152" s="49"/>
      <c r="AZ152" s="49"/>
      <c r="BA152" s="49"/>
      <c r="BB152" s="49"/>
      <c r="BC152" s="49"/>
    </row>
    <row r="153" spans="1:55" ht="14.25" customHeight="1">
      <c r="A153" s="38"/>
      <c r="B153" s="160"/>
      <c r="C153" s="38"/>
      <c r="D153" s="38"/>
      <c r="E153" s="38"/>
      <c r="F153" s="38"/>
      <c r="G153" s="3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8"/>
      <c r="V153" s="39"/>
      <c r="W153" s="38"/>
      <c r="X153" s="39"/>
      <c r="Y153" s="38"/>
      <c r="Z153" s="39"/>
      <c r="AA153" s="39"/>
      <c r="AB153" s="39"/>
      <c r="AC153" s="541"/>
      <c r="AD153" s="39"/>
      <c r="AE153" s="39"/>
      <c r="AF153" s="38"/>
      <c r="AG153" s="38"/>
      <c r="AH153" s="38"/>
      <c r="AI153" s="38"/>
      <c r="AJ153" s="38"/>
      <c r="AK153" s="45"/>
      <c r="AL153" s="45"/>
      <c r="AM153" s="45"/>
      <c r="AN153" s="47"/>
      <c r="AO153" s="47"/>
      <c r="AP153" s="47"/>
      <c r="AQ153" s="47"/>
      <c r="AR153" s="47"/>
      <c r="AS153" s="47"/>
      <c r="AT153" s="47"/>
      <c r="AU153" s="49"/>
      <c r="AV153" s="49"/>
      <c r="AW153" s="49"/>
      <c r="AX153" s="49"/>
      <c r="AY153" s="49"/>
      <c r="AZ153" s="49"/>
      <c r="BA153" s="49"/>
      <c r="BB153" s="49"/>
      <c r="BC153" s="49"/>
    </row>
    <row r="154" spans="1:55" ht="14.25" customHeight="1">
      <c r="A154" s="38"/>
      <c r="B154" s="160"/>
      <c r="C154" s="38"/>
      <c r="D154" s="38"/>
      <c r="E154" s="38"/>
      <c r="F154" s="38"/>
      <c r="G154" s="3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8"/>
      <c r="V154" s="39"/>
      <c r="W154" s="38"/>
      <c r="X154" s="39"/>
      <c r="Y154" s="38"/>
      <c r="Z154" s="39"/>
      <c r="AA154" s="39"/>
      <c r="AB154" s="39"/>
      <c r="AC154" s="541"/>
      <c r="AD154" s="39"/>
      <c r="AE154" s="39"/>
      <c r="AF154" s="38"/>
      <c r="AG154" s="38"/>
      <c r="AH154" s="38"/>
      <c r="AI154" s="38"/>
      <c r="AJ154" s="38"/>
      <c r="AK154" s="45"/>
      <c r="AL154" s="45"/>
      <c r="AM154" s="45"/>
      <c r="AN154" s="47"/>
      <c r="AO154" s="47"/>
      <c r="AP154" s="47"/>
      <c r="AQ154" s="47"/>
      <c r="AR154" s="47"/>
      <c r="AS154" s="47"/>
      <c r="AT154" s="47"/>
      <c r="AU154" s="49"/>
      <c r="AV154" s="49"/>
      <c r="AW154" s="49"/>
      <c r="AX154" s="49"/>
      <c r="AY154" s="49"/>
      <c r="AZ154" s="49"/>
      <c r="BA154" s="49"/>
      <c r="BB154" s="49"/>
      <c r="BC154" s="49"/>
    </row>
    <row r="155" spans="1:55" ht="14.25" customHeight="1">
      <c r="A155" s="38"/>
      <c r="B155" s="160"/>
      <c r="C155" s="38"/>
      <c r="D155" s="38"/>
      <c r="E155" s="38"/>
      <c r="F155" s="38"/>
      <c r="G155" s="3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8"/>
      <c r="V155" s="39"/>
      <c r="W155" s="38"/>
      <c r="X155" s="39"/>
      <c r="Y155" s="38"/>
      <c r="Z155" s="39"/>
      <c r="AA155" s="39"/>
      <c r="AB155" s="39"/>
      <c r="AC155" s="541"/>
      <c r="AD155" s="39"/>
      <c r="AE155" s="39"/>
      <c r="AF155" s="38"/>
      <c r="AG155" s="38"/>
      <c r="AH155" s="38"/>
      <c r="AI155" s="38"/>
      <c r="AJ155" s="38"/>
      <c r="AK155" s="45"/>
      <c r="AL155" s="45"/>
      <c r="AM155" s="45"/>
      <c r="AN155" s="47"/>
      <c r="AO155" s="47"/>
      <c r="AP155" s="47"/>
      <c r="AQ155" s="47"/>
      <c r="AR155" s="47"/>
      <c r="AS155" s="47"/>
      <c r="AT155" s="47"/>
      <c r="AU155" s="49"/>
      <c r="AV155" s="49"/>
      <c r="AW155" s="49"/>
      <c r="AX155" s="49"/>
      <c r="AY155" s="49"/>
      <c r="AZ155" s="49"/>
      <c r="BA155" s="49"/>
      <c r="BB155" s="49"/>
      <c r="BC155" s="49"/>
    </row>
    <row r="156" spans="1:55" ht="14.25" customHeight="1">
      <c r="A156" s="38"/>
      <c r="B156" s="160"/>
      <c r="C156" s="38"/>
      <c r="D156" s="38"/>
      <c r="E156" s="38"/>
      <c r="F156" s="38"/>
      <c r="G156" s="3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8"/>
      <c r="V156" s="39"/>
      <c r="W156" s="38"/>
      <c r="X156" s="39"/>
      <c r="Y156" s="38"/>
      <c r="Z156" s="39"/>
      <c r="AA156" s="39"/>
      <c r="AB156" s="39"/>
      <c r="AC156" s="541"/>
      <c r="AD156" s="39"/>
      <c r="AE156" s="39"/>
      <c r="AF156" s="38"/>
      <c r="AG156" s="38"/>
      <c r="AH156" s="38"/>
      <c r="AI156" s="38"/>
      <c r="AJ156" s="38"/>
      <c r="AK156" s="45"/>
      <c r="AL156" s="45"/>
      <c r="AM156" s="45"/>
      <c r="AN156" s="47"/>
      <c r="AO156" s="47"/>
      <c r="AP156" s="47"/>
      <c r="AQ156" s="47"/>
      <c r="AR156" s="47"/>
      <c r="AS156" s="47"/>
      <c r="AT156" s="47"/>
      <c r="AU156" s="49"/>
      <c r="AV156" s="49"/>
      <c r="AW156" s="49"/>
      <c r="AX156" s="49"/>
      <c r="AY156" s="49"/>
      <c r="AZ156" s="49"/>
      <c r="BA156" s="49"/>
      <c r="BB156" s="49"/>
      <c r="BC156" s="49"/>
    </row>
    <row r="157" spans="1:55" ht="14.25" customHeight="1">
      <c r="A157" s="38"/>
      <c r="B157" s="160"/>
      <c r="C157" s="38"/>
      <c r="D157" s="38"/>
      <c r="E157" s="38"/>
      <c r="F157" s="38"/>
      <c r="G157" s="3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8"/>
      <c r="V157" s="39"/>
      <c r="W157" s="38"/>
      <c r="X157" s="39"/>
      <c r="Y157" s="38"/>
      <c r="Z157" s="39"/>
      <c r="AA157" s="39"/>
      <c r="AB157" s="39"/>
      <c r="AC157" s="541"/>
      <c r="AD157" s="39"/>
      <c r="AE157" s="39"/>
      <c r="AF157" s="38"/>
      <c r="AG157" s="38"/>
      <c r="AH157" s="38"/>
      <c r="AI157" s="38"/>
      <c r="AJ157" s="38"/>
      <c r="AK157" s="45"/>
      <c r="AL157" s="45"/>
      <c r="AM157" s="45"/>
      <c r="AN157" s="47"/>
      <c r="AO157" s="47"/>
      <c r="AP157" s="47"/>
      <c r="AQ157" s="47"/>
      <c r="AR157" s="47"/>
      <c r="AS157" s="47"/>
      <c r="AT157" s="47"/>
      <c r="AU157" s="49"/>
      <c r="AV157" s="49"/>
      <c r="AW157" s="49"/>
      <c r="AX157" s="49"/>
      <c r="AY157" s="49"/>
      <c r="AZ157" s="49"/>
      <c r="BA157" s="49"/>
      <c r="BB157" s="49"/>
      <c r="BC157" s="49"/>
    </row>
    <row r="158" spans="1:55" ht="14.25" customHeight="1">
      <c r="A158" s="38"/>
      <c r="B158" s="160"/>
      <c r="C158" s="38"/>
      <c r="D158" s="38"/>
      <c r="E158" s="38"/>
      <c r="F158" s="38"/>
      <c r="G158" s="38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8"/>
      <c r="V158" s="39"/>
      <c r="W158" s="38"/>
      <c r="X158" s="39"/>
      <c r="Y158" s="38"/>
      <c r="Z158" s="39"/>
      <c r="AA158" s="39"/>
      <c r="AB158" s="39"/>
      <c r="AC158" s="541"/>
      <c r="AD158" s="39"/>
      <c r="AE158" s="39"/>
      <c r="AF158" s="38"/>
      <c r="AG158" s="38"/>
      <c r="AH158" s="38"/>
      <c r="AI158" s="38"/>
      <c r="AJ158" s="38"/>
      <c r="AK158" s="45"/>
      <c r="AL158" s="45"/>
      <c r="AM158" s="45"/>
      <c r="AN158" s="47"/>
      <c r="AO158" s="47"/>
      <c r="AP158" s="47"/>
      <c r="AQ158" s="47"/>
      <c r="AR158" s="47"/>
      <c r="AS158" s="47"/>
      <c r="AT158" s="47"/>
      <c r="AU158" s="49"/>
      <c r="AV158" s="49"/>
      <c r="AW158" s="49"/>
      <c r="AX158" s="49"/>
      <c r="AY158" s="49"/>
      <c r="AZ158" s="49"/>
      <c r="BA158" s="49"/>
      <c r="BB158" s="49"/>
      <c r="BC158" s="49"/>
    </row>
    <row r="159" spans="1:55" ht="14.25" customHeight="1">
      <c r="A159" s="38"/>
      <c r="B159" s="160"/>
      <c r="C159" s="38"/>
      <c r="D159" s="38"/>
      <c r="E159" s="38"/>
      <c r="F159" s="38"/>
      <c r="G159" s="38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8"/>
      <c r="V159" s="39"/>
      <c r="W159" s="38"/>
      <c r="X159" s="39"/>
      <c r="Y159" s="38"/>
      <c r="Z159" s="39"/>
      <c r="AA159" s="39"/>
      <c r="AB159" s="39"/>
      <c r="AC159" s="541"/>
      <c r="AD159" s="39"/>
      <c r="AE159" s="39"/>
      <c r="AF159" s="38"/>
      <c r="AG159" s="38"/>
      <c r="AH159" s="38"/>
      <c r="AI159" s="38"/>
      <c r="AJ159" s="38"/>
      <c r="AK159" s="45"/>
      <c r="AL159" s="45"/>
      <c r="AM159" s="45"/>
      <c r="AN159" s="47"/>
      <c r="AO159" s="47"/>
      <c r="AP159" s="47"/>
      <c r="AQ159" s="47"/>
      <c r="AR159" s="47"/>
      <c r="AS159" s="47"/>
      <c r="AT159" s="47"/>
      <c r="AU159" s="49"/>
      <c r="AV159" s="49"/>
      <c r="AW159" s="49"/>
      <c r="AX159" s="49"/>
      <c r="AY159" s="49"/>
      <c r="AZ159" s="49"/>
      <c r="BA159" s="49"/>
      <c r="BB159" s="49"/>
      <c r="BC159" s="49"/>
    </row>
    <row r="160" spans="1:55" ht="14.25" customHeight="1">
      <c r="A160" s="38"/>
      <c r="B160" s="160"/>
      <c r="C160" s="38"/>
      <c r="D160" s="38"/>
      <c r="E160" s="38"/>
      <c r="F160" s="38"/>
      <c r="G160" s="38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8"/>
      <c r="V160" s="39"/>
      <c r="W160" s="38"/>
      <c r="X160" s="39"/>
      <c r="Y160" s="38"/>
      <c r="Z160" s="39"/>
      <c r="AA160" s="39"/>
      <c r="AB160" s="39"/>
      <c r="AC160" s="541"/>
      <c r="AD160" s="39"/>
      <c r="AE160" s="39"/>
      <c r="AF160" s="38"/>
      <c r="AG160" s="38"/>
      <c r="AH160" s="38"/>
      <c r="AI160" s="38"/>
      <c r="AJ160" s="38"/>
      <c r="AK160" s="45"/>
      <c r="AL160" s="45"/>
      <c r="AM160" s="45"/>
      <c r="AN160" s="47"/>
      <c r="AO160" s="47"/>
      <c r="AP160" s="47"/>
      <c r="AQ160" s="47"/>
      <c r="AR160" s="47"/>
      <c r="AS160" s="47"/>
      <c r="AT160" s="47"/>
      <c r="AU160" s="49"/>
      <c r="AV160" s="49"/>
      <c r="AW160" s="49"/>
      <c r="AX160" s="49"/>
      <c r="AY160" s="49"/>
      <c r="AZ160" s="49"/>
      <c r="BA160" s="49"/>
      <c r="BB160" s="49"/>
      <c r="BC160" s="49"/>
    </row>
    <row r="161" spans="1:55" ht="14.25" customHeight="1">
      <c r="A161" s="38"/>
      <c r="B161" s="160"/>
      <c r="C161" s="38"/>
      <c r="D161" s="38"/>
      <c r="E161" s="38"/>
      <c r="F161" s="38"/>
      <c r="G161" s="38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8"/>
      <c r="V161" s="39"/>
      <c r="W161" s="38"/>
      <c r="X161" s="39"/>
      <c r="Y161" s="38"/>
      <c r="Z161" s="39"/>
      <c r="AA161" s="39"/>
      <c r="AB161" s="39"/>
      <c r="AC161" s="541"/>
      <c r="AD161" s="39"/>
      <c r="AE161" s="39"/>
      <c r="AF161" s="38"/>
      <c r="AG161" s="38"/>
      <c r="AH161" s="38"/>
      <c r="AI161" s="38"/>
      <c r="AJ161" s="38"/>
      <c r="AK161" s="45"/>
      <c r="AL161" s="45"/>
      <c r="AM161" s="45"/>
      <c r="AN161" s="47"/>
      <c r="AO161" s="47"/>
      <c r="AP161" s="47"/>
      <c r="AQ161" s="47"/>
      <c r="AR161" s="47"/>
      <c r="AS161" s="47"/>
      <c r="AT161" s="47"/>
      <c r="AU161" s="49"/>
      <c r="AV161" s="49"/>
      <c r="AW161" s="49"/>
      <c r="AX161" s="49"/>
      <c r="AY161" s="49"/>
      <c r="AZ161" s="49"/>
      <c r="BA161" s="49"/>
      <c r="BB161" s="49"/>
      <c r="BC161" s="49"/>
    </row>
    <row r="162" spans="1:55" ht="14.25" customHeight="1">
      <c r="A162" s="38"/>
      <c r="B162" s="160"/>
      <c r="C162" s="38"/>
      <c r="D162" s="38"/>
      <c r="E162" s="38"/>
      <c r="F162" s="38"/>
      <c r="G162" s="38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8"/>
      <c r="V162" s="39"/>
      <c r="W162" s="38"/>
      <c r="X162" s="39"/>
      <c r="Y162" s="38"/>
      <c r="Z162" s="39"/>
      <c r="AA162" s="39"/>
      <c r="AB162" s="39"/>
      <c r="AC162" s="541"/>
      <c r="AD162" s="39"/>
      <c r="AE162" s="39"/>
      <c r="AF162" s="38"/>
      <c r="AG162" s="38"/>
      <c r="AH162" s="38"/>
      <c r="AI162" s="38"/>
      <c r="AJ162" s="38"/>
      <c r="AK162" s="45"/>
      <c r="AL162" s="45"/>
      <c r="AM162" s="45"/>
      <c r="AN162" s="47"/>
      <c r="AO162" s="47"/>
      <c r="AP162" s="47"/>
      <c r="AQ162" s="47"/>
      <c r="AR162" s="47"/>
      <c r="AS162" s="47"/>
      <c r="AT162" s="47"/>
      <c r="AU162" s="49"/>
      <c r="AV162" s="49"/>
      <c r="AW162" s="49"/>
      <c r="AX162" s="49"/>
      <c r="AY162" s="49"/>
      <c r="AZ162" s="49"/>
      <c r="BA162" s="49"/>
      <c r="BB162" s="49"/>
      <c r="BC162" s="49"/>
    </row>
    <row r="163" spans="1:55" ht="14.25" customHeight="1">
      <c r="A163" s="38"/>
      <c r="B163" s="160"/>
      <c r="C163" s="38"/>
      <c r="D163" s="38"/>
      <c r="E163" s="38"/>
      <c r="F163" s="38"/>
      <c r="G163" s="38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8"/>
      <c r="V163" s="39"/>
      <c r="W163" s="38"/>
      <c r="X163" s="39"/>
      <c r="Y163" s="38"/>
      <c r="Z163" s="39"/>
      <c r="AA163" s="39"/>
      <c r="AB163" s="39"/>
      <c r="AC163" s="541"/>
      <c r="AD163" s="39"/>
      <c r="AE163" s="39"/>
      <c r="AF163" s="38"/>
      <c r="AG163" s="38"/>
      <c r="AH163" s="38"/>
      <c r="AI163" s="38"/>
      <c r="AJ163" s="38"/>
      <c r="AK163" s="45"/>
      <c r="AL163" s="45"/>
      <c r="AM163" s="45"/>
      <c r="AN163" s="47"/>
      <c r="AO163" s="47"/>
      <c r="AP163" s="47"/>
      <c r="AQ163" s="47"/>
      <c r="AR163" s="47"/>
      <c r="AS163" s="47"/>
      <c r="AT163" s="47"/>
      <c r="AU163" s="49"/>
      <c r="AV163" s="49"/>
      <c r="AW163" s="49"/>
      <c r="AX163" s="49"/>
      <c r="AY163" s="49"/>
      <c r="AZ163" s="49"/>
      <c r="BA163" s="49"/>
      <c r="BB163" s="49"/>
      <c r="BC163" s="49"/>
    </row>
    <row r="164" spans="1:55" ht="14.25" customHeight="1">
      <c r="A164" s="38"/>
      <c r="B164" s="160"/>
      <c r="C164" s="38"/>
      <c r="D164" s="38"/>
      <c r="E164" s="38"/>
      <c r="F164" s="38"/>
      <c r="G164" s="38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8"/>
      <c r="V164" s="39"/>
      <c r="W164" s="38"/>
      <c r="X164" s="39"/>
      <c r="Y164" s="38"/>
      <c r="Z164" s="39"/>
      <c r="AA164" s="39"/>
      <c r="AB164" s="39"/>
      <c r="AC164" s="541"/>
      <c r="AD164" s="39"/>
      <c r="AE164" s="39"/>
      <c r="AF164" s="38"/>
      <c r="AG164" s="38"/>
      <c r="AH164" s="38"/>
      <c r="AI164" s="38"/>
      <c r="AJ164" s="38"/>
      <c r="AK164" s="45"/>
      <c r="AL164" s="45"/>
      <c r="AM164" s="45"/>
      <c r="AN164" s="47"/>
      <c r="AO164" s="47"/>
      <c r="AP164" s="47"/>
      <c r="AQ164" s="47"/>
      <c r="AR164" s="47"/>
      <c r="AS164" s="47"/>
      <c r="AT164" s="47"/>
      <c r="AU164" s="49"/>
      <c r="AV164" s="49"/>
      <c r="AW164" s="49"/>
      <c r="AX164" s="49"/>
      <c r="AY164" s="49"/>
      <c r="AZ164" s="49"/>
      <c r="BA164" s="49"/>
      <c r="BB164" s="49"/>
      <c r="BC164" s="49"/>
    </row>
    <row r="165" spans="1:55" ht="14.25" customHeight="1">
      <c r="A165" s="38"/>
      <c r="B165" s="160"/>
      <c r="C165" s="38"/>
      <c r="D165" s="38"/>
      <c r="E165" s="38"/>
      <c r="F165" s="38"/>
      <c r="G165" s="38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8"/>
      <c r="V165" s="39"/>
      <c r="W165" s="38"/>
      <c r="X165" s="39"/>
      <c r="Y165" s="38"/>
      <c r="Z165" s="39"/>
      <c r="AA165" s="39"/>
      <c r="AB165" s="39"/>
      <c r="AC165" s="541"/>
      <c r="AD165" s="39"/>
      <c r="AE165" s="39"/>
      <c r="AF165" s="38"/>
      <c r="AG165" s="38"/>
      <c r="AH165" s="38"/>
      <c r="AI165" s="38"/>
      <c r="AJ165" s="38"/>
      <c r="AK165" s="45"/>
      <c r="AL165" s="45"/>
      <c r="AM165" s="45"/>
      <c r="AN165" s="47"/>
      <c r="AO165" s="47"/>
      <c r="AP165" s="47"/>
      <c r="AQ165" s="47"/>
      <c r="AR165" s="47"/>
      <c r="AS165" s="47"/>
      <c r="AT165" s="47"/>
      <c r="AU165" s="49"/>
      <c r="AV165" s="49"/>
      <c r="AW165" s="49"/>
      <c r="AX165" s="49"/>
      <c r="AY165" s="49"/>
      <c r="AZ165" s="49"/>
      <c r="BA165" s="49"/>
      <c r="BB165" s="49"/>
      <c r="BC165" s="49"/>
    </row>
    <row r="166" spans="1:55" ht="14.25" customHeight="1">
      <c r="A166" s="38"/>
      <c r="B166" s="160"/>
      <c r="C166" s="38"/>
      <c r="D166" s="38"/>
      <c r="E166" s="38"/>
      <c r="F166" s="38"/>
      <c r="G166" s="3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8"/>
      <c r="V166" s="39"/>
      <c r="W166" s="38"/>
      <c r="X166" s="39"/>
      <c r="Y166" s="38"/>
      <c r="Z166" s="39"/>
      <c r="AA166" s="39"/>
      <c r="AB166" s="39"/>
      <c r="AC166" s="541"/>
      <c r="AD166" s="39"/>
      <c r="AE166" s="39"/>
      <c r="AF166" s="38"/>
      <c r="AG166" s="38"/>
      <c r="AH166" s="38"/>
      <c r="AI166" s="38"/>
      <c r="AJ166" s="38"/>
      <c r="AK166" s="45"/>
      <c r="AL166" s="45"/>
      <c r="AM166" s="45"/>
      <c r="AN166" s="47"/>
      <c r="AO166" s="47"/>
      <c r="AP166" s="47"/>
      <c r="AQ166" s="47"/>
      <c r="AR166" s="47"/>
      <c r="AS166" s="47"/>
      <c r="AT166" s="47"/>
      <c r="AU166" s="49"/>
      <c r="AV166" s="49"/>
      <c r="AW166" s="49"/>
      <c r="AX166" s="49"/>
      <c r="AY166" s="49"/>
      <c r="AZ166" s="49"/>
      <c r="BA166" s="49"/>
      <c r="BB166" s="49"/>
      <c r="BC166" s="49"/>
    </row>
    <row r="167" spans="1:55" ht="14.25" customHeight="1">
      <c r="A167" s="38"/>
      <c r="B167" s="160"/>
      <c r="C167" s="38"/>
      <c r="D167" s="38"/>
      <c r="E167" s="38"/>
      <c r="F167" s="38"/>
      <c r="G167" s="38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8"/>
      <c r="V167" s="39"/>
      <c r="W167" s="38"/>
      <c r="X167" s="39"/>
      <c r="Y167" s="38"/>
      <c r="Z167" s="39"/>
      <c r="AA167" s="39"/>
      <c r="AB167" s="39"/>
      <c r="AC167" s="541"/>
      <c r="AD167" s="39"/>
      <c r="AE167" s="39"/>
      <c r="AF167" s="38"/>
      <c r="AG167" s="38"/>
      <c r="AH167" s="38"/>
      <c r="AI167" s="38"/>
      <c r="AJ167" s="38"/>
      <c r="AK167" s="45"/>
      <c r="AL167" s="45"/>
      <c r="AM167" s="45"/>
      <c r="AN167" s="47"/>
      <c r="AO167" s="47"/>
      <c r="AP167" s="47"/>
      <c r="AQ167" s="47"/>
      <c r="AR167" s="47"/>
      <c r="AS167" s="47"/>
      <c r="AT167" s="47"/>
      <c r="AU167" s="49"/>
      <c r="AV167" s="49"/>
      <c r="AW167" s="49"/>
      <c r="AX167" s="49"/>
      <c r="AY167" s="49"/>
      <c r="AZ167" s="49"/>
      <c r="BA167" s="49"/>
      <c r="BB167" s="49"/>
      <c r="BC167" s="49"/>
    </row>
    <row r="168" spans="1:55" ht="14.25" customHeight="1">
      <c r="A168" s="38"/>
      <c r="B168" s="160"/>
      <c r="C168" s="38"/>
      <c r="D168" s="38"/>
      <c r="E168" s="38"/>
      <c r="F168" s="38"/>
      <c r="G168" s="38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8"/>
      <c r="V168" s="39"/>
      <c r="W168" s="38"/>
      <c r="X168" s="39"/>
      <c r="Y168" s="38"/>
      <c r="Z168" s="39"/>
      <c r="AA168" s="39"/>
      <c r="AB168" s="39"/>
      <c r="AC168" s="541"/>
      <c r="AD168" s="39"/>
      <c r="AE168" s="39"/>
      <c r="AF168" s="38"/>
      <c r="AG168" s="38"/>
      <c r="AH168" s="38"/>
      <c r="AI168" s="38"/>
      <c r="AJ168" s="38"/>
      <c r="AK168" s="45"/>
      <c r="AL168" s="45"/>
      <c r="AM168" s="45"/>
      <c r="AN168" s="47"/>
      <c r="AO168" s="47"/>
      <c r="AP168" s="47"/>
      <c r="AQ168" s="47"/>
      <c r="AR168" s="47"/>
      <c r="AS168" s="47"/>
      <c r="AT168" s="47"/>
      <c r="AU168" s="49"/>
      <c r="AV168" s="49"/>
      <c r="AW168" s="49"/>
      <c r="AX168" s="49"/>
      <c r="AY168" s="49"/>
      <c r="AZ168" s="49"/>
      <c r="BA168" s="49"/>
      <c r="BB168" s="49"/>
      <c r="BC168" s="49"/>
    </row>
    <row r="169" spans="1:55" ht="14.25" customHeight="1">
      <c r="A169" s="38"/>
      <c r="B169" s="160"/>
      <c r="C169" s="38"/>
      <c r="D169" s="38"/>
      <c r="E169" s="38"/>
      <c r="F169" s="38"/>
      <c r="G169" s="38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8"/>
      <c r="V169" s="39"/>
      <c r="W169" s="38"/>
      <c r="X169" s="39"/>
      <c r="Y169" s="38"/>
      <c r="Z169" s="39"/>
      <c r="AA169" s="39"/>
      <c r="AB169" s="39"/>
      <c r="AC169" s="541"/>
      <c r="AD169" s="39"/>
      <c r="AE169" s="39"/>
      <c r="AF169" s="38"/>
      <c r="AG169" s="38"/>
      <c r="AH169" s="38"/>
      <c r="AI169" s="38"/>
      <c r="AJ169" s="38"/>
      <c r="AK169" s="45"/>
      <c r="AL169" s="45"/>
      <c r="AM169" s="45"/>
      <c r="AN169" s="47"/>
      <c r="AO169" s="47"/>
      <c r="AP169" s="47"/>
      <c r="AQ169" s="47"/>
      <c r="AR169" s="47"/>
      <c r="AS169" s="47"/>
      <c r="AT169" s="47"/>
      <c r="AU169" s="49"/>
      <c r="AV169" s="49"/>
      <c r="AW169" s="49"/>
      <c r="AX169" s="49"/>
      <c r="AY169" s="49"/>
      <c r="AZ169" s="49"/>
      <c r="BA169" s="49"/>
      <c r="BB169" s="49"/>
      <c r="BC169" s="49"/>
    </row>
    <row r="170" spans="1:55" ht="14.25" customHeight="1">
      <c r="A170" s="38"/>
      <c r="B170" s="160"/>
      <c r="C170" s="38"/>
      <c r="D170" s="38"/>
      <c r="E170" s="38"/>
      <c r="F170" s="38"/>
      <c r="G170" s="38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8"/>
      <c r="V170" s="39"/>
      <c r="W170" s="38"/>
      <c r="X170" s="39"/>
      <c r="Y170" s="38"/>
      <c r="Z170" s="39"/>
      <c r="AA170" s="39"/>
      <c r="AB170" s="39"/>
      <c r="AC170" s="541"/>
      <c r="AD170" s="39"/>
      <c r="AE170" s="39"/>
      <c r="AF170" s="38"/>
      <c r="AG170" s="38"/>
      <c r="AH170" s="38"/>
      <c r="AI170" s="38"/>
      <c r="AJ170" s="38"/>
      <c r="AK170" s="45"/>
      <c r="AL170" s="45"/>
      <c r="AM170" s="45"/>
      <c r="AN170" s="47"/>
      <c r="AO170" s="47"/>
      <c r="AP170" s="47"/>
      <c r="AQ170" s="47"/>
      <c r="AR170" s="47"/>
      <c r="AS170" s="47"/>
      <c r="AT170" s="47"/>
      <c r="AU170" s="49"/>
      <c r="AV170" s="49"/>
      <c r="AW170" s="49"/>
      <c r="AX170" s="49"/>
      <c r="AY170" s="49"/>
      <c r="AZ170" s="49"/>
      <c r="BA170" s="49"/>
      <c r="BB170" s="49"/>
      <c r="BC170" s="49"/>
    </row>
    <row r="171" spans="1:55" ht="14.25" customHeight="1">
      <c r="A171" s="38"/>
      <c r="B171" s="160"/>
      <c r="C171" s="38"/>
      <c r="D171" s="38"/>
      <c r="E171" s="38"/>
      <c r="F171" s="38"/>
      <c r="G171" s="38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8"/>
      <c r="V171" s="39"/>
      <c r="W171" s="38"/>
      <c r="X171" s="39"/>
      <c r="Y171" s="38"/>
      <c r="Z171" s="39"/>
      <c r="AA171" s="39"/>
      <c r="AB171" s="39"/>
      <c r="AC171" s="541"/>
      <c r="AD171" s="39"/>
      <c r="AE171" s="39"/>
      <c r="AF171" s="38"/>
      <c r="AG171" s="38"/>
      <c r="AH171" s="38"/>
      <c r="AI171" s="38"/>
      <c r="AJ171" s="38"/>
      <c r="AK171" s="45"/>
      <c r="AL171" s="45"/>
      <c r="AM171" s="45"/>
      <c r="AN171" s="47"/>
      <c r="AO171" s="47"/>
      <c r="AP171" s="47"/>
      <c r="AQ171" s="47"/>
      <c r="AR171" s="47"/>
      <c r="AS171" s="47"/>
      <c r="AT171" s="47"/>
      <c r="AU171" s="49"/>
      <c r="AV171" s="49"/>
      <c r="AW171" s="49"/>
      <c r="AX171" s="49"/>
      <c r="AY171" s="49"/>
      <c r="AZ171" s="49"/>
      <c r="BA171" s="49"/>
      <c r="BB171" s="49"/>
      <c r="BC171" s="49"/>
    </row>
    <row r="172" spans="1:55" ht="14.25" customHeight="1">
      <c r="A172" s="38"/>
      <c r="B172" s="160"/>
      <c r="C172" s="38"/>
      <c r="D172" s="38"/>
      <c r="E172" s="38"/>
      <c r="F172" s="38"/>
      <c r="G172" s="38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8"/>
      <c r="V172" s="39"/>
      <c r="W172" s="38"/>
      <c r="X172" s="39"/>
      <c r="Y172" s="38"/>
      <c r="Z172" s="39"/>
      <c r="AA172" s="39"/>
      <c r="AB172" s="39"/>
      <c r="AC172" s="541"/>
      <c r="AD172" s="39"/>
      <c r="AE172" s="39"/>
      <c r="AF172" s="38"/>
      <c r="AG172" s="38"/>
      <c r="AH172" s="38"/>
      <c r="AI172" s="38"/>
      <c r="AJ172" s="38"/>
      <c r="AK172" s="45"/>
      <c r="AL172" s="45"/>
      <c r="AM172" s="45"/>
      <c r="AN172" s="47"/>
      <c r="AO172" s="47"/>
      <c r="AP172" s="47"/>
      <c r="AQ172" s="47"/>
      <c r="AR172" s="47"/>
      <c r="AS172" s="47"/>
      <c r="AT172" s="47"/>
      <c r="AU172" s="49"/>
      <c r="AV172" s="49"/>
      <c r="AW172" s="49"/>
      <c r="AX172" s="49"/>
      <c r="AY172" s="49"/>
      <c r="AZ172" s="49"/>
      <c r="BA172" s="49"/>
      <c r="BB172" s="49"/>
      <c r="BC172" s="49"/>
    </row>
    <row r="173" spans="1:55" ht="14.25" customHeight="1">
      <c r="A173" s="38"/>
      <c r="B173" s="160"/>
      <c r="C173" s="38"/>
      <c r="D173" s="38"/>
      <c r="E173" s="38"/>
      <c r="F173" s="38"/>
      <c r="G173" s="38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8"/>
      <c r="V173" s="39"/>
      <c r="W173" s="38"/>
      <c r="X173" s="39"/>
      <c r="Y173" s="38"/>
      <c r="Z173" s="39"/>
      <c r="AA173" s="39"/>
      <c r="AB173" s="39"/>
      <c r="AC173" s="541"/>
      <c r="AD173" s="39"/>
      <c r="AE173" s="39"/>
      <c r="AF173" s="38"/>
      <c r="AG173" s="38"/>
      <c r="AH173" s="38"/>
      <c r="AI173" s="38"/>
      <c r="AJ173" s="38"/>
      <c r="AK173" s="45"/>
      <c r="AL173" s="45"/>
      <c r="AM173" s="45"/>
      <c r="AN173" s="47"/>
      <c r="AO173" s="47"/>
      <c r="AP173" s="47"/>
      <c r="AQ173" s="47"/>
      <c r="AR173" s="47"/>
      <c r="AS173" s="47"/>
      <c r="AT173" s="47"/>
      <c r="AU173" s="49"/>
      <c r="AV173" s="49"/>
      <c r="AW173" s="49"/>
      <c r="AX173" s="49"/>
      <c r="AY173" s="49"/>
      <c r="AZ173" s="49"/>
      <c r="BA173" s="49"/>
      <c r="BB173" s="49"/>
      <c r="BC173" s="49"/>
    </row>
    <row r="174" spans="1:55" ht="14.25" customHeight="1">
      <c r="A174" s="38"/>
      <c r="B174" s="160"/>
      <c r="C174" s="38"/>
      <c r="D174" s="38"/>
      <c r="E174" s="38"/>
      <c r="F174" s="38"/>
      <c r="G174" s="38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8"/>
      <c r="V174" s="39"/>
      <c r="W174" s="38"/>
      <c r="X174" s="39"/>
      <c r="Y174" s="38"/>
      <c r="Z174" s="39"/>
      <c r="AA174" s="39"/>
      <c r="AB174" s="39"/>
      <c r="AC174" s="541"/>
      <c r="AD174" s="39"/>
      <c r="AE174" s="39"/>
      <c r="AF174" s="38"/>
      <c r="AG174" s="38"/>
      <c r="AH174" s="38"/>
      <c r="AI174" s="38"/>
      <c r="AJ174" s="38"/>
      <c r="AK174" s="45"/>
      <c r="AL174" s="45"/>
      <c r="AM174" s="45"/>
      <c r="AN174" s="47"/>
      <c r="AO174" s="47"/>
      <c r="AP174" s="47"/>
      <c r="AQ174" s="47"/>
      <c r="AR174" s="47"/>
      <c r="AS174" s="47"/>
      <c r="AT174" s="47"/>
      <c r="AU174" s="49"/>
      <c r="AV174" s="49"/>
      <c r="AW174" s="49"/>
      <c r="AX174" s="49"/>
      <c r="AY174" s="49"/>
      <c r="AZ174" s="49"/>
      <c r="BA174" s="49"/>
      <c r="BB174" s="49"/>
      <c r="BC174" s="49"/>
    </row>
    <row r="175" spans="1:55" ht="14.25" customHeight="1">
      <c r="A175" s="38"/>
      <c r="B175" s="160"/>
      <c r="C175" s="38"/>
      <c r="D175" s="38"/>
      <c r="E175" s="38"/>
      <c r="F175" s="38"/>
      <c r="G175" s="38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8"/>
      <c r="V175" s="39"/>
      <c r="W175" s="38"/>
      <c r="X175" s="39"/>
      <c r="Y175" s="38"/>
      <c r="Z175" s="39"/>
      <c r="AA175" s="39"/>
      <c r="AB175" s="39"/>
      <c r="AC175" s="541"/>
      <c r="AD175" s="39"/>
      <c r="AE175" s="39"/>
      <c r="AF175" s="38"/>
      <c r="AG175" s="38"/>
      <c r="AH175" s="38"/>
      <c r="AI175" s="38"/>
      <c r="AJ175" s="38"/>
      <c r="AK175" s="45"/>
      <c r="AL175" s="45"/>
      <c r="AM175" s="45"/>
      <c r="AN175" s="47"/>
      <c r="AO175" s="47"/>
      <c r="AP175" s="47"/>
      <c r="AQ175" s="47"/>
      <c r="AR175" s="47"/>
      <c r="AS175" s="47"/>
      <c r="AT175" s="47"/>
      <c r="AU175" s="49"/>
      <c r="AV175" s="49"/>
      <c r="AW175" s="49"/>
      <c r="AX175" s="49"/>
      <c r="AY175" s="49"/>
      <c r="AZ175" s="49"/>
      <c r="BA175" s="49"/>
      <c r="BB175" s="49"/>
      <c r="BC175" s="49"/>
    </row>
    <row r="176" spans="1:55" ht="14.25" customHeight="1">
      <c r="A176" s="38"/>
      <c r="B176" s="160"/>
      <c r="C176" s="38"/>
      <c r="D176" s="38"/>
      <c r="E176" s="38"/>
      <c r="F176" s="38"/>
      <c r="G176" s="38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8"/>
      <c r="V176" s="39"/>
      <c r="W176" s="38"/>
      <c r="X176" s="39"/>
      <c r="Y176" s="38"/>
      <c r="Z176" s="39"/>
      <c r="AA176" s="39"/>
      <c r="AB176" s="39"/>
      <c r="AC176" s="541"/>
      <c r="AD176" s="39"/>
      <c r="AE176" s="39"/>
      <c r="AF176" s="38"/>
      <c r="AG176" s="38"/>
      <c r="AH176" s="38"/>
      <c r="AI176" s="38"/>
      <c r="AJ176" s="38"/>
      <c r="AK176" s="45"/>
      <c r="AL176" s="45"/>
      <c r="AM176" s="45"/>
      <c r="AN176" s="47"/>
      <c r="AO176" s="47"/>
      <c r="AP176" s="47"/>
      <c r="AQ176" s="47"/>
      <c r="AR176" s="47"/>
      <c r="AS176" s="47"/>
      <c r="AT176" s="47"/>
      <c r="AU176" s="49"/>
      <c r="AV176" s="49"/>
      <c r="AW176" s="49"/>
      <c r="AX176" s="49"/>
      <c r="AY176" s="49"/>
      <c r="AZ176" s="49"/>
      <c r="BA176" s="49"/>
      <c r="BB176" s="49"/>
      <c r="BC176" s="49"/>
    </row>
    <row r="177" spans="1:55" ht="14.25" customHeight="1">
      <c r="A177" s="38"/>
      <c r="B177" s="160"/>
      <c r="C177" s="38"/>
      <c r="D177" s="38"/>
      <c r="E177" s="38"/>
      <c r="F177" s="38"/>
      <c r="G177" s="38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8"/>
      <c r="V177" s="39"/>
      <c r="W177" s="38"/>
      <c r="X177" s="39"/>
      <c r="Y177" s="38"/>
      <c r="Z177" s="39"/>
      <c r="AA177" s="39"/>
      <c r="AB177" s="39"/>
      <c r="AC177" s="541"/>
      <c r="AD177" s="39"/>
      <c r="AE177" s="39"/>
      <c r="AF177" s="38"/>
      <c r="AG177" s="38"/>
      <c r="AH177" s="38"/>
      <c r="AI177" s="38"/>
      <c r="AJ177" s="38"/>
      <c r="AK177" s="45"/>
      <c r="AL177" s="45"/>
      <c r="AM177" s="45"/>
      <c r="AN177" s="47"/>
      <c r="AO177" s="47"/>
      <c r="AP177" s="47"/>
      <c r="AQ177" s="47"/>
      <c r="AR177" s="47"/>
      <c r="AS177" s="47"/>
      <c r="AT177" s="47"/>
      <c r="AU177" s="49"/>
      <c r="AV177" s="49"/>
      <c r="AW177" s="49"/>
      <c r="AX177" s="49"/>
      <c r="AY177" s="49"/>
      <c r="AZ177" s="49"/>
      <c r="BA177" s="49"/>
      <c r="BB177" s="49"/>
      <c r="BC177" s="49"/>
    </row>
    <row r="178" spans="1:55" ht="14.25" customHeight="1">
      <c r="A178" s="38"/>
      <c r="B178" s="160"/>
      <c r="C178" s="38"/>
      <c r="D178" s="38"/>
      <c r="E178" s="38"/>
      <c r="F178" s="38"/>
      <c r="G178" s="38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8"/>
      <c r="V178" s="39"/>
      <c r="W178" s="38"/>
      <c r="X178" s="39"/>
      <c r="Y178" s="38"/>
      <c r="Z178" s="39"/>
      <c r="AA178" s="39"/>
      <c r="AB178" s="39"/>
      <c r="AC178" s="541"/>
      <c r="AD178" s="39"/>
      <c r="AE178" s="39"/>
      <c r="AF178" s="38"/>
      <c r="AG178" s="38"/>
      <c r="AH178" s="38"/>
      <c r="AI178" s="38"/>
      <c r="AJ178" s="38"/>
      <c r="AK178" s="45"/>
      <c r="AL178" s="45"/>
      <c r="AM178" s="45"/>
      <c r="AN178" s="47"/>
      <c r="AO178" s="47"/>
      <c r="AP178" s="47"/>
      <c r="AQ178" s="47"/>
      <c r="AR178" s="47"/>
      <c r="AS178" s="47"/>
      <c r="AT178" s="47"/>
      <c r="AU178" s="49"/>
      <c r="AV178" s="49"/>
      <c r="AW178" s="49"/>
      <c r="AX178" s="49"/>
      <c r="AY178" s="49"/>
      <c r="AZ178" s="49"/>
      <c r="BA178" s="49"/>
      <c r="BB178" s="49"/>
      <c r="BC178" s="49"/>
    </row>
    <row r="179" spans="1:55" ht="14.25" customHeight="1">
      <c r="A179" s="38"/>
      <c r="B179" s="160"/>
      <c r="C179" s="38"/>
      <c r="D179" s="38"/>
      <c r="E179" s="38"/>
      <c r="F179" s="38"/>
      <c r="G179" s="38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8"/>
      <c r="V179" s="39"/>
      <c r="W179" s="38"/>
      <c r="X179" s="39"/>
      <c r="Y179" s="38"/>
      <c r="Z179" s="39"/>
      <c r="AA179" s="39"/>
      <c r="AB179" s="39"/>
      <c r="AC179" s="541"/>
      <c r="AD179" s="39"/>
      <c r="AE179" s="39"/>
      <c r="AF179" s="38"/>
      <c r="AG179" s="38"/>
      <c r="AH179" s="38"/>
      <c r="AI179" s="38"/>
      <c r="AJ179" s="38"/>
      <c r="AK179" s="45"/>
      <c r="AL179" s="45"/>
      <c r="AM179" s="45"/>
      <c r="AN179" s="47"/>
      <c r="AO179" s="47"/>
      <c r="AP179" s="47"/>
      <c r="AQ179" s="47"/>
      <c r="AR179" s="47"/>
      <c r="AS179" s="47"/>
      <c r="AT179" s="47"/>
      <c r="AU179" s="49"/>
      <c r="AV179" s="49"/>
      <c r="AW179" s="49"/>
      <c r="AX179" s="49"/>
      <c r="AY179" s="49"/>
      <c r="AZ179" s="49"/>
      <c r="BA179" s="49"/>
      <c r="BB179" s="49"/>
      <c r="BC179" s="49"/>
    </row>
    <row r="180" spans="1:55" ht="14.25" customHeight="1">
      <c r="A180" s="38"/>
      <c r="B180" s="160"/>
      <c r="C180" s="38"/>
      <c r="D180" s="38"/>
      <c r="E180" s="38"/>
      <c r="F180" s="38"/>
      <c r="G180" s="38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8"/>
      <c r="V180" s="39"/>
      <c r="W180" s="38"/>
      <c r="X180" s="39"/>
      <c r="Y180" s="38"/>
      <c r="Z180" s="39"/>
      <c r="AA180" s="39"/>
      <c r="AB180" s="39"/>
      <c r="AC180" s="541"/>
      <c r="AD180" s="39"/>
      <c r="AE180" s="39"/>
      <c r="AF180" s="38"/>
      <c r="AG180" s="38"/>
      <c r="AH180" s="38"/>
      <c r="AI180" s="38"/>
      <c r="AJ180" s="38"/>
      <c r="AK180" s="45"/>
      <c r="AL180" s="45"/>
      <c r="AM180" s="45"/>
      <c r="AN180" s="47"/>
      <c r="AO180" s="47"/>
      <c r="AP180" s="47"/>
      <c r="AQ180" s="47"/>
      <c r="AR180" s="47"/>
      <c r="AS180" s="47"/>
      <c r="AT180" s="47"/>
      <c r="AU180" s="49"/>
      <c r="AV180" s="49"/>
      <c r="AW180" s="49"/>
      <c r="AX180" s="49"/>
      <c r="AY180" s="49"/>
      <c r="AZ180" s="49"/>
      <c r="BA180" s="49"/>
      <c r="BB180" s="49"/>
      <c r="BC180" s="49"/>
    </row>
    <row r="181" spans="1:55" ht="14.25" customHeight="1">
      <c r="A181" s="38"/>
      <c r="B181" s="160"/>
      <c r="C181" s="38"/>
      <c r="D181" s="38"/>
      <c r="E181" s="38"/>
      <c r="F181" s="38"/>
      <c r="G181" s="38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8"/>
      <c r="V181" s="39"/>
      <c r="W181" s="38"/>
      <c r="X181" s="39"/>
      <c r="Y181" s="38"/>
      <c r="Z181" s="39"/>
      <c r="AA181" s="39"/>
      <c r="AB181" s="39"/>
      <c r="AC181" s="541"/>
      <c r="AD181" s="39"/>
      <c r="AE181" s="39"/>
      <c r="AF181" s="38"/>
      <c r="AG181" s="38"/>
      <c r="AH181" s="38"/>
      <c r="AI181" s="38"/>
      <c r="AJ181" s="38"/>
      <c r="AK181" s="45"/>
      <c r="AL181" s="45"/>
      <c r="AM181" s="45"/>
      <c r="AN181" s="47"/>
      <c r="AO181" s="47"/>
      <c r="AP181" s="47"/>
      <c r="AQ181" s="47"/>
      <c r="AR181" s="47"/>
      <c r="AS181" s="47"/>
      <c r="AT181" s="47"/>
      <c r="AU181" s="49"/>
      <c r="AV181" s="49"/>
      <c r="AW181" s="49"/>
      <c r="AX181" s="49"/>
      <c r="AY181" s="49"/>
      <c r="AZ181" s="49"/>
      <c r="BA181" s="49"/>
      <c r="BB181" s="49"/>
      <c r="BC181" s="49"/>
    </row>
    <row r="182" spans="1:55" ht="14.25" customHeight="1">
      <c r="A182" s="38"/>
      <c r="B182" s="160"/>
      <c r="C182" s="38"/>
      <c r="D182" s="38"/>
      <c r="E182" s="38"/>
      <c r="F182" s="38"/>
      <c r="G182" s="38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8"/>
      <c r="V182" s="39"/>
      <c r="W182" s="38"/>
      <c r="X182" s="39"/>
      <c r="Y182" s="38"/>
      <c r="Z182" s="39"/>
      <c r="AA182" s="39"/>
      <c r="AB182" s="39"/>
      <c r="AC182" s="541"/>
      <c r="AD182" s="39"/>
      <c r="AE182" s="39"/>
      <c r="AF182" s="38"/>
      <c r="AG182" s="38"/>
      <c r="AH182" s="38"/>
      <c r="AI182" s="38"/>
      <c r="AJ182" s="38"/>
      <c r="AK182" s="45"/>
      <c r="AL182" s="45"/>
      <c r="AM182" s="45"/>
      <c r="AN182" s="47"/>
      <c r="AO182" s="47"/>
      <c r="AP182" s="47"/>
      <c r="AQ182" s="47"/>
      <c r="AR182" s="47"/>
      <c r="AS182" s="47"/>
      <c r="AT182" s="47"/>
      <c r="AU182" s="49"/>
      <c r="AV182" s="49"/>
      <c r="AW182" s="49"/>
      <c r="AX182" s="49"/>
      <c r="AY182" s="49"/>
      <c r="AZ182" s="49"/>
      <c r="BA182" s="49"/>
      <c r="BB182" s="49"/>
      <c r="BC182" s="49"/>
    </row>
    <row r="183" spans="1:55" ht="14.25" customHeight="1">
      <c r="A183" s="38"/>
      <c r="B183" s="160"/>
      <c r="C183" s="38"/>
      <c r="D183" s="38"/>
      <c r="E183" s="38"/>
      <c r="F183" s="38"/>
      <c r="G183" s="38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8"/>
      <c r="V183" s="39"/>
      <c r="W183" s="38"/>
      <c r="X183" s="39"/>
      <c r="Y183" s="38"/>
      <c r="Z183" s="39"/>
      <c r="AA183" s="39"/>
      <c r="AB183" s="39"/>
      <c r="AC183" s="541"/>
      <c r="AD183" s="39"/>
      <c r="AE183" s="39"/>
      <c r="AF183" s="38"/>
      <c r="AG183" s="38"/>
      <c r="AH183" s="38"/>
      <c r="AI183" s="38"/>
      <c r="AJ183" s="38"/>
      <c r="AK183" s="45"/>
      <c r="AL183" s="45"/>
      <c r="AM183" s="45"/>
      <c r="AN183" s="47"/>
      <c r="AO183" s="47"/>
      <c r="AP183" s="47"/>
      <c r="AQ183" s="47"/>
      <c r="AR183" s="47"/>
      <c r="AS183" s="47"/>
      <c r="AT183" s="47"/>
      <c r="AU183" s="49"/>
      <c r="AV183" s="49"/>
      <c r="AW183" s="49"/>
      <c r="AX183" s="49"/>
      <c r="AY183" s="49"/>
      <c r="AZ183" s="49"/>
      <c r="BA183" s="49"/>
      <c r="BB183" s="49"/>
      <c r="BC183" s="49"/>
    </row>
    <row r="184" spans="1:55" ht="14.25" customHeight="1">
      <c r="A184" s="38"/>
      <c r="B184" s="160"/>
      <c r="C184" s="38"/>
      <c r="D184" s="38"/>
      <c r="E184" s="38"/>
      <c r="F184" s="38"/>
      <c r="G184" s="38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8"/>
      <c r="V184" s="39"/>
      <c r="W184" s="38"/>
      <c r="X184" s="39"/>
      <c r="Y184" s="38"/>
      <c r="Z184" s="39"/>
      <c r="AA184" s="39"/>
      <c r="AB184" s="39"/>
      <c r="AC184" s="541"/>
      <c r="AD184" s="39"/>
      <c r="AE184" s="39"/>
      <c r="AF184" s="38"/>
      <c r="AG184" s="38"/>
      <c r="AH184" s="38"/>
      <c r="AI184" s="38"/>
      <c r="AJ184" s="38"/>
      <c r="AK184" s="45"/>
      <c r="AL184" s="45"/>
      <c r="AM184" s="45"/>
      <c r="AN184" s="47"/>
      <c r="AO184" s="47"/>
      <c r="AP184" s="47"/>
      <c r="AQ184" s="47"/>
      <c r="AR184" s="47"/>
      <c r="AS184" s="47"/>
      <c r="AT184" s="47"/>
      <c r="AU184" s="49"/>
      <c r="AV184" s="49"/>
      <c r="AW184" s="49"/>
      <c r="AX184" s="49"/>
      <c r="AY184" s="49"/>
      <c r="AZ184" s="49"/>
      <c r="BA184" s="49"/>
      <c r="BB184" s="49"/>
      <c r="BC184" s="49"/>
    </row>
    <row r="185" spans="1:55" ht="14.25" customHeight="1">
      <c r="A185" s="38"/>
      <c r="B185" s="160"/>
      <c r="C185" s="38"/>
      <c r="D185" s="38"/>
      <c r="E185" s="38"/>
      <c r="F185" s="38"/>
      <c r="G185" s="38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8"/>
      <c r="V185" s="39"/>
      <c r="W185" s="38"/>
      <c r="X185" s="39"/>
      <c r="Y185" s="38"/>
      <c r="Z185" s="39"/>
      <c r="AA185" s="39"/>
      <c r="AB185" s="39"/>
      <c r="AC185" s="541"/>
      <c r="AD185" s="39"/>
      <c r="AE185" s="39"/>
      <c r="AF185" s="38"/>
      <c r="AG185" s="38"/>
      <c r="AH185" s="38"/>
      <c r="AI185" s="38"/>
      <c r="AJ185" s="38"/>
      <c r="AK185" s="45"/>
      <c r="AL185" s="45"/>
      <c r="AM185" s="45"/>
      <c r="AN185" s="47"/>
      <c r="AO185" s="47"/>
      <c r="AP185" s="47"/>
      <c r="AQ185" s="47"/>
      <c r="AR185" s="47"/>
      <c r="AS185" s="47"/>
      <c r="AT185" s="47"/>
      <c r="AU185" s="49"/>
      <c r="AV185" s="49"/>
      <c r="AW185" s="49"/>
      <c r="AX185" s="49"/>
      <c r="AY185" s="49"/>
      <c r="AZ185" s="49"/>
      <c r="BA185" s="49"/>
      <c r="BB185" s="49"/>
      <c r="BC185" s="49"/>
    </row>
    <row r="186" spans="1:55" ht="14.25" customHeight="1">
      <c r="A186" s="38"/>
      <c r="B186" s="160"/>
      <c r="C186" s="38"/>
      <c r="D186" s="38"/>
      <c r="E186" s="38"/>
      <c r="F186" s="38"/>
      <c r="G186" s="38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8"/>
      <c r="V186" s="39"/>
      <c r="W186" s="38"/>
      <c r="X186" s="39"/>
      <c r="Y186" s="38"/>
      <c r="Z186" s="39"/>
      <c r="AA186" s="39"/>
      <c r="AB186" s="39"/>
      <c r="AC186" s="541"/>
      <c r="AD186" s="39"/>
      <c r="AE186" s="39"/>
      <c r="AF186" s="38"/>
      <c r="AG186" s="38"/>
      <c r="AH186" s="38"/>
      <c r="AI186" s="38"/>
      <c r="AJ186" s="38"/>
      <c r="AK186" s="45"/>
      <c r="AL186" s="45"/>
      <c r="AM186" s="45"/>
      <c r="AN186" s="47"/>
      <c r="AO186" s="47"/>
      <c r="AP186" s="47"/>
      <c r="AQ186" s="47"/>
      <c r="AR186" s="47"/>
      <c r="AS186" s="47"/>
      <c r="AT186" s="47"/>
      <c r="AU186" s="49"/>
      <c r="AV186" s="49"/>
      <c r="AW186" s="49"/>
      <c r="AX186" s="49"/>
      <c r="AY186" s="49"/>
      <c r="AZ186" s="49"/>
      <c r="BA186" s="49"/>
      <c r="BB186" s="49"/>
      <c r="BC186" s="49"/>
    </row>
    <row r="187" spans="1:55" ht="14.25" customHeight="1">
      <c r="A187" s="38"/>
      <c r="B187" s="160"/>
      <c r="C187" s="38"/>
      <c r="D187" s="38"/>
      <c r="E187" s="38"/>
      <c r="F187" s="38"/>
      <c r="G187" s="38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8"/>
      <c r="V187" s="39"/>
      <c r="W187" s="38"/>
      <c r="X187" s="39"/>
      <c r="Y187" s="38"/>
      <c r="Z187" s="39"/>
      <c r="AA187" s="39"/>
      <c r="AB187" s="39"/>
      <c r="AC187" s="541"/>
      <c r="AD187" s="39"/>
      <c r="AE187" s="39"/>
      <c r="AF187" s="38"/>
      <c r="AG187" s="38"/>
      <c r="AH187" s="38"/>
      <c r="AI187" s="38"/>
      <c r="AJ187" s="38"/>
      <c r="AK187" s="45"/>
      <c r="AL187" s="45"/>
      <c r="AM187" s="45"/>
      <c r="AN187" s="47"/>
      <c r="AO187" s="47"/>
      <c r="AP187" s="47"/>
      <c r="AQ187" s="47"/>
      <c r="AR187" s="47"/>
      <c r="AS187" s="47"/>
      <c r="AT187" s="47"/>
      <c r="AU187" s="49"/>
      <c r="AV187" s="49"/>
      <c r="AW187" s="49"/>
      <c r="AX187" s="49"/>
      <c r="AY187" s="49"/>
      <c r="AZ187" s="49"/>
      <c r="BA187" s="49"/>
      <c r="BB187" s="49"/>
      <c r="BC187" s="49"/>
    </row>
    <row r="188" spans="1:55" ht="14.25" customHeight="1">
      <c r="A188" s="38"/>
      <c r="B188" s="160"/>
      <c r="C188" s="38"/>
      <c r="D188" s="38"/>
      <c r="E188" s="38"/>
      <c r="F188" s="38"/>
      <c r="G188" s="38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8"/>
      <c r="V188" s="39"/>
      <c r="W188" s="38"/>
      <c r="X188" s="39"/>
      <c r="Y188" s="38"/>
      <c r="Z188" s="39"/>
      <c r="AA188" s="39"/>
      <c r="AB188" s="39"/>
      <c r="AC188" s="541"/>
      <c r="AD188" s="39"/>
      <c r="AE188" s="39"/>
      <c r="AF188" s="38"/>
      <c r="AG188" s="38"/>
      <c r="AH188" s="38"/>
      <c r="AI188" s="38"/>
      <c r="AJ188" s="38"/>
      <c r="AK188" s="45"/>
      <c r="AL188" s="45"/>
      <c r="AM188" s="45"/>
      <c r="AN188" s="47"/>
      <c r="AO188" s="47"/>
      <c r="AP188" s="47"/>
      <c r="AQ188" s="47"/>
      <c r="AR188" s="47"/>
      <c r="AS188" s="47"/>
      <c r="AT188" s="47"/>
      <c r="AU188" s="49"/>
      <c r="AV188" s="49"/>
      <c r="AW188" s="49"/>
      <c r="AX188" s="49"/>
      <c r="AY188" s="49"/>
      <c r="AZ188" s="49"/>
      <c r="BA188" s="49"/>
      <c r="BB188" s="49"/>
      <c r="BC188" s="49"/>
    </row>
    <row r="189" spans="1:55" ht="14.25" customHeight="1">
      <c r="A189" s="38"/>
      <c r="B189" s="160"/>
      <c r="C189" s="38"/>
      <c r="D189" s="38"/>
      <c r="E189" s="38"/>
      <c r="F189" s="38"/>
      <c r="G189" s="38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8"/>
      <c r="V189" s="39"/>
      <c r="W189" s="38"/>
      <c r="X189" s="39"/>
      <c r="Y189" s="38"/>
      <c r="Z189" s="39"/>
      <c r="AA189" s="39"/>
      <c r="AB189" s="39"/>
      <c r="AC189" s="541"/>
      <c r="AD189" s="39"/>
      <c r="AE189" s="39"/>
      <c r="AF189" s="38"/>
      <c r="AG189" s="38"/>
      <c r="AH189" s="38"/>
      <c r="AI189" s="38"/>
      <c r="AJ189" s="38"/>
      <c r="AK189" s="45"/>
      <c r="AL189" s="45"/>
      <c r="AM189" s="45"/>
      <c r="AN189" s="47"/>
      <c r="AO189" s="47"/>
      <c r="AP189" s="47"/>
      <c r="AQ189" s="47"/>
      <c r="AR189" s="47"/>
      <c r="AS189" s="47"/>
      <c r="AT189" s="47"/>
      <c r="AU189" s="49"/>
      <c r="AV189" s="49"/>
      <c r="AW189" s="49"/>
      <c r="AX189" s="49"/>
      <c r="AY189" s="49"/>
      <c r="AZ189" s="49"/>
      <c r="BA189" s="49"/>
      <c r="BB189" s="49"/>
      <c r="BC189" s="49"/>
    </row>
    <row r="190" spans="1:55" ht="14.25" customHeight="1">
      <c r="A190" s="38"/>
      <c r="B190" s="160"/>
      <c r="C190" s="38"/>
      <c r="D190" s="38"/>
      <c r="E190" s="38"/>
      <c r="F190" s="38"/>
      <c r="G190" s="38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8"/>
      <c r="V190" s="39"/>
      <c r="W190" s="38"/>
      <c r="X190" s="39"/>
      <c r="Y190" s="38"/>
      <c r="Z190" s="39"/>
      <c r="AA190" s="39"/>
      <c r="AB190" s="39"/>
      <c r="AC190" s="541"/>
      <c r="AD190" s="39"/>
      <c r="AE190" s="39"/>
      <c r="AF190" s="38"/>
      <c r="AG190" s="38"/>
      <c r="AH190" s="38"/>
      <c r="AI190" s="38"/>
      <c r="AJ190" s="38"/>
      <c r="AK190" s="45"/>
      <c r="AL190" s="45"/>
      <c r="AM190" s="45"/>
      <c r="AN190" s="47"/>
      <c r="AO190" s="47"/>
      <c r="AP190" s="47"/>
      <c r="AQ190" s="47"/>
      <c r="AR190" s="47"/>
      <c r="AS190" s="47"/>
      <c r="AT190" s="47"/>
      <c r="AU190" s="49"/>
      <c r="AV190" s="49"/>
      <c r="AW190" s="49"/>
      <c r="AX190" s="49"/>
      <c r="AY190" s="49"/>
      <c r="AZ190" s="49"/>
      <c r="BA190" s="49"/>
      <c r="BB190" s="49"/>
      <c r="BC190" s="49"/>
    </row>
    <row r="191" spans="1:55" ht="14.25" customHeight="1">
      <c r="A191" s="38"/>
      <c r="B191" s="160"/>
      <c r="C191" s="38"/>
      <c r="D191" s="38"/>
      <c r="E191" s="38"/>
      <c r="F191" s="38"/>
      <c r="G191" s="38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8"/>
      <c r="V191" s="39"/>
      <c r="W191" s="38"/>
      <c r="X191" s="39"/>
      <c r="Y191" s="38"/>
      <c r="Z191" s="39"/>
      <c r="AA191" s="39"/>
      <c r="AB191" s="39"/>
      <c r="AC191" s="541"/>
      <c r="AD191" s="39"/>
      <c r="AE191" s="39"/>
      <c r="AF191" s="38"/>
      <c r="AG191" s="38"/>
      <c r="AH191" s="38"/>
      <c r="AI191" s="38"/>
      <c r="AJ191" s="38"/>
      <c r="AK191" s="45"/>
      <c r="AL191" s="45"/>
      <c r="AM191" s="45"/>
      <c r="AN191" s="47"/>
      <c r="AO191" s="47"/>
      <c r="AP191" s="47"/>
      <c r="AQ191" s="47"/>
      <c r="AR191" s="47"/>
      <c r="AS191" s="47"/>
      <c r="AT191" s="47"/>
      <c r="AU191" s="49"/>
      <c r="AV191" s="49"/>
      <c r="AW191" s="49"/>
      <c r="AX191" s="49"/>
      <c r="AY191" s="49"/>
      <c r="AZ191" s="49"/>
      <c r="BA191" s="49"/>
      <c r="BB191" s="49"/>
      <c r="BC191" s="49"/>
    </row>
    <row r="192" spans="1:55" ht="14.25" customHeight="1">
      <c r="A192" s="38"/>
      <c r="B192" s="160"/>
      <c r="C192" s="38"/>
      <c r="D192" s="38"/>
      <c r="E192" s="38"/>
      <c r="F192" s="38"/>
      <c r="G192" s="38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8"/>
      <c r="V192" s="39"/>
      <c r="W192" s="38"/>
      <c r="X192" s="39"/>
      <c r="Y192" s="38"/>
      <c r="Z192" s="39"/>
      <c r="AA192" s="39"/>
      <c r="AB192" s="39"/>
      <c r="AC192" s="541"/>
      <c r="AD192" s="39"/>
      <c r="AE192" s="39"/>
      <c r="AF192" s="38"/>
      <c r="AG192" s="38"/>
      <c r="AH192" s="38"/>
      <c r="AI192" s="38"/>
      <c r="AJ192" s="38"/>
      <c r="AK192" s="45"/>
      <c r="AL192" s="45"/>
      <c r="AM192" s="45"/>
      <c r="AN192" s="47"/>
      <c r="AO192" s="47"/>
      <c r="AP192" s="47"/>
      <c r="AQ192" s="47"/>
      <c r="AR192" s="47"/>
      <c r="AS192" s="47"/>
      <c r="AT192" s="47"/>
      <c r="AU192" s="49"/>
      <c r="AV192" s="49"/>
      <c r="AW192" s="49"/>
      <c r="AX192" s="49"/>
      <c r="AY192" s="49"/>
      <c r="AZ192" s="49"/>
      <c r="BA192" s="49"/>
      <c r="BB192" s="49"/>
      <c r="BC192" s="49"/>
    </row>
    <row r="193" spans="1:55" ht="14.25" customHeight="1">
      <c r="A193" s="38"/>
      <c r="B193" s="160"/>
      <c r="C193" s="38"/>
      <c r="D193" s="38"/>
      <c r="E193" s="38"/>
      <c r="F193" s="38"/>
      <c r="G193" s="38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8"/>
      <c r="V193" s="39"/>
      <c r="W193" s="38"/>
      <c r="X193" s="39"/>
      <c r="Y193" s="38"/>
      <c r="Z193" s="39"/>
      <c r="AA193" s="39"/>
      <c r="AB193" s="39"/>
      <c r="AC193" s="541"/>
      <c r="AD193" s="39"/>
      <c r="AE193" s="39"/>
      <c r="AF193" s="38"/>
      <c r="AG193" s="38"/>
      <c r="AH193" s="38"/>
      <c r="AI193" s="38"/>
      <c r="AJ193" s="38"/>
      <c r="AK193" s="45"/>
      <c r="AL193" s="45"/>
      <c r="AM193" s="45"/>
      <c r="AN193" s="47"/>
      <c r="AO193" s="47"/>
      <c r="AP193" s="47"/>
      <c r="AQ193" s="47"/>
      <c r="AR193" s="47"/>
      <c r="AS193" s="47"/>
      <c r="AT193" s="47"/>
      <c r="AU193" s="49"/>
      <c r="AV193" s="49"/>
      <c r="AW193" s="49"/>
      <c r="AX193" s="49"/>
      <c r="AY193" s="49"/>
      <c r="AZ193" s="49"/>
      <c r="BA193" s="49"/>
      <c r="BB193" s="49"/>
      <c r="BC193" s="49"/>
    </row>
    <row r="194" spans="1:55" ht="14.25" customHeight="1">
      <c r="A194" s="38"/>
      <c r="B194" s="160"/>
      <c r="C194" s="38"/>
      <c r="D194" s="38"/>
      <c r="E194" s="38"/>
      <c r="F194" s="38"/>
      <c r="G194" s="38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8"/>
      <c r="V194" s="39"/>
      <c r="W194" s="38"/>
      <c r="X194" s="39"/>
      <c r="Y194" s="38"/>
      <c r="Z194" s="39"/>
      <c r="AA194" s="39"/>
      <c r="AB194" s="39"/>
      <c r="AC194" s="541"/>
      <c r="AD194" s="39"/>
      <c r="AE194" s="39"/>
      <c r="AF194" s="38"/>
      <c r="AG194" s="38"/>
      <c r="AH194" s="38"/>
      <c r="AI194" s="38"/>
      <c r="AJ194" s="38"/>
      <c r="AK194" s="45"/>
      <c r="AL194" s="45"/>
      <c r="AM194" s="45"/>
      <c r="AN194" s="47"/>
      <c r="AO194" s="47"/>
      <c r="AP194" s="47"/>
      <c r="AQ194" s="47"/>
      <c r="AR194" s="47"/>
      <c r="AS194" s="47"/>
      <c r="AT194" s="47"/>
      <c r="AU194" s="49"/>
      <c r="AV194" s="49"/>
      <c r="AW194" s="49"/>
      <c r="AX194" s="49"/>
      <c r="AY194" s="49"/>
      <c r="AZ194" s="49"/>
      <c r="BA194" s="49"/>
      <c r="BB194" s="49"/>
      <c r="BC194" s="49"/>
    </row>
    <row r="195" spans="1:55" ht="14.25" customHeight="1">
      <c r="A195" s="38"/>
      <c r="B195" s="160"/>
      <c r="C195" s="38"/>
      <c r="D195" s="38"/>
      <c r="E195" s="38"/>
      <c r="F195" s="38"/>
      <c r="G195" s="38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8"/>
      <c r="V195" s="39"/>
      <c r="W195" s="38"/>
      <c r="X195" s="39"/>
      <c r="Y195" s="38"/>
      <c r="Z195" s="39"/>
      <c r="AA195" s="39"/>
      <c r="AB195" s="39"/>
      <c r="AC195" s="541"/>
      <c r="AD195" s="39"/>
      <c r="AE195" s="39"/>
      <c r="AF195" s="38"/>
      <c r="AG195" s="38"/>
      <c r="AH195" s="38"/>
      <c r="AI195" s="38"/>
      <c r="AJ195" s="38"/>
      <c r="AK195" s="45"/>
      <c r="AL195" s="45"/>
      <c r="AM195" s="45"/>
      <c r="AN195" s="47"/>
      <c r="AO195" s="47"/>
      <c r="AP195" s="47"/>
      <c r="AQ195" s="47"/>
      <c r="AR195" s="47"/>
      <c r="AS195" s="47"/>
      <c r="AT195" s="47"/>
      <c r="AU195" s="49"/>
      <c r="AV195" s="49"/>
      <c r="AW195" s="49"/>
      <c r="AX195" s="49"/>
      <c r="AY195" s="49"/>
      <c r="AZ195" s="49"/>
      <c r="BA195" s="49"/>
      <c r="BB195" s="49"/>
      <c r="BC195" s="49"/>
    </row>
    <row r="196" spans="1:55" ht="14.25" customHeight="1">
      <c r="A196" s="38"/>
      <c r="B196" s="160"/>
      <c r="C196" s="38"/>
      <c r="D196" s="38"/>
      <c r="E196" s="38"/>
      <c r="F196" s="38"/>
      <c r="G196" s="38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8"/>
      <c r="V196" s="39"/>
      <c r="W196" s="38"/>
      <c r="X196" s="39"/>
      <c r="Y196" s="38"/>
      <c r="Z196" s="39"/>
      <c r="AA196" s="39"/>
      <c r="AB196" s="39"/>
      <c r="AC196" s="541"/>
      <c r="AD196" s="39"/>
      <c r="AE196" s="39"/>
      <c r="AF196" s="38"/>
      <c r="AG196" s="38"/>
      <c r="AH196" s="38"/>
      <c r="AI196" s="38"/>
      <c r="AJ196" s="38"/>
      <c r="AK196" s="45"/>
      <c r="AL196" s="45"/>
      <c r="AM196" s="45"/>
      <c r="AN196" s="47"/>
      <c r="AO196" s="47"/>
      <c r="AP196" s="47"/>
      <c r="AQ196" s="47"/>
      <c r="AR196" s="47"/>
      <c r="AS196" s="47"/>
      <c r="AT196" s="47"/>
      <c r="AU196" s="49"/>
      <c r="AV196" s="49"/>
      <c r="AW196" s="49"/>
      <c r="AX196" s="49"/>
      <c r="AY196" s="49"/>
      <c r="AZ196" s="49"/>
      <c r="BA196" s="49"/>
      <c r="BB196" s="49"/>
      <c r="BC196" s="49"/>
    </row>
    <row r="197" spans="1:55" ht="14.25" customHeight="1">
      <c r="A197" s="38"/>
      <c r="B197" s="160"/>
      <c r="C197" s="38"/>
      <c r="D197" s="38"/>
      <c r="E197" s="38"/>
      <c r="F197" s="38"/>
      <c r="G197" s="38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8"/>
      <c r="V197" s="39"/>
      <c r="W197" s="38"/>
      <c r="X197" s="39"/>
      <c r="Y197" s="38"/>
      <c r="Z197" s="39"/>
      <c r="AA197" s="39"/>
      <c r="AB197" s="39"/>
      <c r="AC197" s="541"/>
      <c r="AD197" s="39"/>
      <c r="AE197" s="39"/>
      <c r="AF197" s="38"/>
      <c r="AG197" s="38"/>
      <c r="AH197" s="38"/>
      <c r="AI197" s="38"/>
      <c r="AJ197" s="38"/>
      <c r="AK197" s="45"/>
      <c r="AL197" s="45"/>
      <c r="AM197" s="45"/>
      <c r="AN197" s="47"/>
      <c r="AO197" s="47"/>
      <c r="AP197" s="47"/>
      <c r="AQ197" s="47"/>
      <c r="AR197" s="47"/>
      <c r="AS197" s="47"/>
      <c r="AT197" s="47"/>
      <c r="AU197" s="49"/>
      <c r="AV197" s="49"/>
      <c r="AW197" s="49"/>
      <c r="AX197" s="49"/>
      <c r="AY197" s="49"/>
      <c r="AZ197" s="49"/>
      <c r="BA197" s="49"/>
      <c r="BB197" s="49"/>
      <c r="BC197" s="49"/>
    </row>
    <row r="198" spans="1:55" ht="14.25" customHeight="1">
      <c r="A198" s="38"/>
      <c r="B198" s="160"/>
      <c r="C198" s="38"/>
      <c r="D198" s="38"/>
      <c r="E198" s="38"/>
      <c r="F198" s="38"/>
      <c r="G198" s="38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8"/>
      <c r="V198" s="39"/>
      <c r="W198" s="38"/>
      <c r="X198" s="39"/>
      <c r="Y198" s="38"/>
      <c r="Z198" s="39"/>
      <c r="AA198" s="39"/>
      <c r="AB198" s="39"/>
      <c r="AC198" s="541"/>
      <c r="AD198" s="39"/>
      <c r="AE198" s="39"/>
      <c r="AF198" s="38"/>
      <c r="AG198" s="38"/>
      <c r="AH198" s="38"/>
      <c r="AI198" s="38"/>
      <c r="AJ198" s="38"/>
      <c r="AK198" s="45"/>
      <c r="AL198" s="45"/>
      <c r="AM198" s="45"/>
      <c r="AN198" s="47"/>
      <c r="AO198" s="47"/>
      <c r="AP198" s="47"/>
      <c r="AQ198" s="47"/>
      <c r="AR198" s="47"/>
      <c r="AS198" s="47"/>
      <c r="AT198" s="47"/>
      <c r="AU198" s="49"/>
      <c r="AV198" s="49"/>
      <c r="AW198" s="49"/>
      <c r="AX198" s="49"/>
      <c r="AY198" s="49"/>
      <c r="AZ198" s="49"/>
      <c r="BA198" s="49"/>
      <c r="BB198" s="49"/>
      <c r="BC198" s="49"/>
    </row>
    <row r="199" spans="1:55" ht="14.25" customHeight="1">
      <c r="A199" s="38"/>
      <c r="B199" s="160"/>
      <c r="C199" s="38"/>
      <c r="D199" s="38"/>
      <c r="E199" s="38"/>
      <c r="F199" s="38"/>
      <c r="G199" s="38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8"/>
      <c r="V199" s="39"/>
      <c r="W199" s="38"/>
      <c r="X199" s="39"/>
      <c r="Y199" s="38"/>
      <c r="Z199" s="39"/>
      <c r="AA199" s="39"/>
      <c r="AB199" s="39"/>
      <c r="AC199" s="541"/>
      <c r="AD199" s="39"/>
      <c r="AE199" s="39"/>
      <c r="AF199" s="38"/>
      <c r="AG199" s="38"/>
      <c r="AH199" s="38"/>
      <c r="AI199" s="38"/>
      <c r="AJ199" s="38"/>
      <c r="AK199" s="45"/>
      <c r="AL199" s="45"/>
      <c r="AM199" s="45"/>
      <c r="AN199" s="47"/>
      <c r="AO199" s="47"/>
      <c r="AP199" s="47"/>
      <c r="AQ199" s="47"/>
      <c r="AR199" s="47"/>
      <c r="AS199" s="47"/>
      <c r="AT199" s="47"/>
      <c r="AU199" s="49"/>
      <c r="AV199" s="49"/>
      <c r="AW199" s="49"/>
      <c r="AX199" s="49"/>
      <c r="AY199" s="49"/>
      <c r="AZ199" s="49"/>
      <c r="BA199" s="49"/>
      <c r="BB199" s="49"/>
      <c r="BC199" s="49"/>
    </row>
    <row r="200" spans="1:55" ht="14.25" customHeight="1">
      <c r="A200" s="38"/>
      <c r="B200" s="160"/>
      <c r="C200" s="38"/>
      <c r="D200" s="38"/>
      <c r="E200" s="38"/>
      <c r="F200" s="38"/>
      <c r="G200" s="38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8"/>
      <c r="V200" s="39"/>
      <c r="W200" s="38"/>
      <c r="X200" s="39"/>
      <c r="Y200" s="38"/>
      <c r="Z200" s="39"/>
      <c r="AA200" s="39"/>
      <c r="AB200" s="39"/>
      <c r="AC200" s="541"/>
      <c r="AD200" s="39"/>
      <c r="AE200" s="39"/>
      <c r="AF200" s="38"/>
      <c r="AG200" s="38"/>
      <c r="AH200" s="38"/>
      <c r="AI200" s="38"/>
      <c r="AJ200" s="38"/>
      <c r="AK200" s="45"/>
      <c r="AL200" s="45"/>
      <c r="AM200" s="45"/>
      <c r="AN200" s="47"/>
      <c r="AO200" s="47"/>
      <c r="AP200" s="47"/>
      <c r="AQ200" s="47"/>
      <c r="AR200" s="47"/>
      <c r="AS200" s="47"/>
      <c r="AT200" s="47"/>
      <c r="AU200" s="49"/>
      <c r="AV200" s="49"/>
      <c r="AW200" s="49"/>
      <c r="AX200" s="49"/>
      <c r="AY200" s="49"/>
      <c r="AZ200" s="49"/>
      <c r="BA200" s="49"/>
      <c r="BB200" s="49"/>
      <c r="BC200" s="49"/>
    </row>
    <row r="201" spans="1:55" ht="14.25" customHeight="1">
      <c r="A201" s="38"/>
      <c r="B201" s="160"/>
      <c r="C201" s="38"/>
      <c r="D201" s="38"/>
      <c r="E201" s="38"/>
      <c r="F201" s="38"/>
      <c r="G201" s="38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8"/>
      <c r="V201" s="39"/>
      <c r="W201" s="38"/>
      <c r="X201" s="39"/>
      <c r="Y201" s="38"/>
      <c r="Z201" s="39"/>
      <c r="AA201" s="39"/>
      <c r="AB201" s="39"/>
      <c r="AC201" s="541"/>
      <c r="AD201" s="39"/>
      <c r="AE201" s="39"/>
      <c r="AF201" s="38"/>
      <c r="AG201" s="38"/>
      <c r="AH201" s="38"/>
      <c r="AI201" s="38"/>
      <c r="AJ201" s="38"/>
      <c r="AK201" s="45"/>
      <c r="AL201" s="45"/>
      <c r="AM201" s="45"/>
      <c r="AN201" s="47"/>
      <c r="AO201" s="47"/>
      <c r="AP201" s="47"/>
      <c r="AQ201" s="47"/>
      <c r="AR201" s="47"/>
      <c r="AS201" s="47"/>
      <c r="AT201" s="47"/>
      <c r="AU201" s="49"/>
      <c r="AV201" s="49"/>
      <c r="AW201" s="49"/>
      <c r="AX201" s="49"/>
      <c r="AY201" s="49"/>
      <c r="AZ201" s="49"/>
      <c r="BA201" s="49"/>
      <c r="BB201" s="49"/>
      <c r="BC201" s="49"/>
    </row>
    <row r="202" spans="1:55" ht="14.25" customHeight="1">
      <c r="A202" s="38"/>
      <c r="B202" s="160"/>
      <c r="C202" s="38"/>
      <c r="D202" s="38"/>
      <c r="E202" s="38"/>
      <c r="F202" s="38"/>
      <c r="G202" s="38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8"/>
      <c r="V202" s="39"/>
      <c r="W202" s="38"/>
      <c r="X202" s="39"/>
      <c r="Y202" s="38"/>
      <c r="Z202" s="39"/>
      <c r="AA202" s="39"/>
      <c r="AB202" s="39"/>
      <c r="AC202" s="541"/>
      <c r="AD202" s="39"/>
      <c r="AE202" s="39"/>
      <c r="AF202" s="38"/>
      <c r="AG202" s="38"/>
      <c r="AH202" s="38"/>
      <c r="AI202" s="38"/>
      <c r="AJ202" s="38"/>
      <c r="AK202" s="45"/>
      <c r="AL202" s="45"/>
      <c r="AM202" s="45"/>
      <c r="AN202" s="47"/>
      <c r="AO202" s="47"/>
      <c r="AP202" s="47"/>
      <c r="AQ202" s="47"/>
      <c r="AR202" s="47"/>
      <c r="AS202" s="47"/>
      <c r="AT202" s="47"/>
      <c r="AU202" s="49"/>
      <c r="AV202" s="49"/>
      <c r="AW202" s="49"/>
      <c r="AX202" s="49"/>
      <c r="AY202" s="49"/>
      <c r="AZ202" s="49"/>
      <c r="BA202" s="49"/>
      <c r="BB202" s="49"/>
      <c r="BC202" s="49"/>
    </row>
    <row r="203" spans="1:55" ht="14.25" customHeight="1">
      <c r="A203" s="38"/>
      <c r="B203" s="160"/>
      <c r="C203" s="38"/>
      <c r="D203" s="38"/>
      <c r="E203" s="38"/>
      <c r="F203" s="38"/>
      <c r="G203" s="38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8"/>
      <c r="V203" s="39"/>
      <c r="W203" s="38"/>
      <c r="X203" s="39"/>
      <c r="Y203" s="38"/>
      <c r="Z203" s="39"/>
      <c r="AA203" s="39"/>
      <c r="AB203" s="39"/>
      <c r="AC203" s="541"/>
      <c r="AD203" s="39"/>
      <c r="AE203" s="39"/>
      <c r="AF203" s="38"/>
      <c r="AG203" s="38"/>
      <c r="AH203" s="38"/>
      <c r="AI203" s="38"/>
      <c r="AJ203" s="38"/>
      <c r="AK203" s="45"/>
      <c r="AL203" s="45"/>
      <c r="AM203" s="45"/>
      <c r="AN203" s="47"/>
      <c r="AO203" s="47"/>
      <c r="AP203" s="47"/>
      <c r="AQ203" s="47"/>
      <c r="AR203" s="47"/>
      <c r="AS203" s="47"/>
      <c r="AT203" s="47"/>
      <c r="AU203" s="49"/>
      <c r="AV203" s="49"/>
      <c r="AW203" s="49"/>
      <c r="AX203" s="49"/>
      <c r="AY203" s="49"/>
      <c r="AZ203" s="49"/>
      <c r="BA203" s="49"/>
      <c r="BB203" s="49"/>
      <c r="BC203" s="49"/>
    </row>
    <row r="204" spans="1:55" ht="14.25" customHeight="1">
      <c r="A204" s="38"/>
      <c r="B204" s="160"/>
      <c r="C204" s="38"/>
      <c r="D204" s="38"/>
      <c r="E204" s="38"/>
      <c r="F204" s="38"/>
      <c r="G204" s="38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8"/>
      <c r="V204" s="39"/>
      <c r="W204" s="38"/>
      <c r="X204" s="39"/>
      <c r="Y204" s="38"/>
      <c r="Z204" s="39"/>
      <c r="AA204" s="39"/>
      <c r="AB204" s="39"/>
      <c r="AC204" s="541"/>
      <c r="AD204" s="39"/>
      <c r="AE204" s="39"/>
      <c r="AF204" s="38"/>
      <c r="AG204" s="38"/>
      <c r="AH204" s="38"/>
      <c r="AI204" s="38"/>
      <c r="AJ204" s="38"/>
      <c r="AK204" s="45"/>
      <c r="AL204" s="45"/>
      <c r="AM204" s="45"/>
      <c r="AN204" s="47"/>
      <c r="AO204" s="47"/>
      <c r="AP204" s="47"/>
      <c r="AQ204" s="47"/>
      <c r="AR204" s="47"/>
      <c r="AS204" s="47"/>
      <c r="AT204" s="47"/>
      <c r="AU204" s="49"/>
      <c r="AV204" s="49"/>
      <c r="AW204" s="49"/>
      <c r="AX204" s="49"/>
      <c r="AY204" s="49"/>
      <c r="AZ204" s="49"/>
      <c r="BA204" s="49"/>
      <c r="BB204" s="49"/>
      <c r="BC204" s="49"/>
    </row>
    <row r="205" spans="1:55" ht="14.25" customHeight="1">
      <c r="A205" s="38"/>
      <c r="B205" s="160"/>
      <c r="C205" s="38"/>
      <c r="D205" s="38"/>
      <c r="E205" s="38"/>
      <c r="F205" s="38"/>
      <c r="G205" s="38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8"/>
      <c r="V205" s="39"/>
      <c r="W205" s="38"/>
      <c r="X205" s="39"/>
      <c r="Y205" s="38"/>
      <c r="Z205" s="39"/>
      <c r="AA205" s="39"/>
      <c r="AB205" s="39"/>
      <c r="AC205" s="541"/>
      <c r="AD205" s="39"/>
      <c r="AE205" s="39"/>
      <c r="AF205" s="38"/>
      <c r="AG205" s="38"/>
      <c r="AH205" s="38"/>
      <c r="AI205" s="38"/>
      <c r="AJ205" s="38"/>
      <c r="AK205" s="45"/>
      <c r="AL205" s="45"/>
      <c r="AM205" s="45"/>
      <c r="AN205" s="47"/>
      <c r="AO205" s="47"/>
      <c r="AP205" s="47"/>
      <c r="AQ205" s="47"/>
      <c r="AR205" s="47"/>
      <c r="AS205" s="47"/>
      <c r="AT205" s="47"/>
      <c r="AU205" s="49"/>
      <c r="AV205" s="49"/>
      <c r="AW205" s="49"/>
      <c r="AX205" s="49"/>
      <c r="AY205" s="49"/>
      <c r="AZ205" s="49"/>
      <c r="BA205" s="49"/>
      <c r="BB205" s="49"/>
      <c r="BC205" s="49"/>
    </row>
    <row r="206" spans="1:55" ht="14.25" customHeight="1">
      <c r="A206" s="38"/>
      <c r="B206" s="160"/>
      <c r="C206" s="38"/>
      <c r="D206" s="38"/>
      <c r="E206" s="38"/>
      <c r="F206" s="38"/>
      <c r="G206" s="38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8"/>
      <c r="V206" s="39"/>
      <c r="W206" s="38"/>
      <c r="X206" s="39"/>
      <c r="Y206" s="38"/>
      <c r="Z206" s="39"/>
      <c r="AA206" s="39"/>
      <c r="AB206" s="39"/>
      <c r="AC206" s="541"/>
      <c r="AD206" s="39"/>
      <c r="AE206" s="39"/>
      <c r="AF206" s="38"/>
      <c r="AG206" s="38"/>
      <c r="AH206" s="38"/>
      <c r="AI206" s="38"/>
      <c r="AJ206" s="38"/>
      <c r="AK206" s="45"/>
      <c r="AL206" s="45"/>
      <c r="AM206" s="45"/>
      <c r="AN206" s="47"/>
      <c r="AO206" s="47"/>
      <c r="AP206" s="47"/>
      <c r="AQ206" s="47"/>
      <c r="AR206" s="47"/>
      <c r="AS206" s="47"/>
      <c r="AT206" s="47"/>
      <c r="AU206" s="49"/>
      <c r="AV206" s="49"/>
      <c r="AW206" s="49"/>
      <c r="AX206" s="49"/>
      <c r="AY206" s="49"/>
      <c r="AZ206" s="49"/>
      <c r="BA206" s="49"/>
      <c r="BB206" s="49"/>
      <c r="BC206" s="49"/>
    </row>
    <row r="207" spans="1:55" ht="14.25" customHeight="1">
      <c r="A207" s="38"/>
      <c r="B207" s="160"/>
      <c r="C207" s="38"/>
      <c r="D207" s="38"/>
      <c r="E207" s="38"/>
      <c r="F207" s="38"/>
      <c r="G207" s="38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8"/>
      <c r="V207" s="39"/>
      <c r="W207" s="38"/>
      <c r="X207" s="39"/>
      <c r="Y207" s="38"/>
      <c r="Z207" s="39"/>
      <c r="AA207" s="39"/>
      <c r="AB207" s="39"/>
      <c r="AC207" s="541"/>
      <c r="AD207" s="39"/>
      <c r="AE207" s="39"/>
      <c r="AF207" s="38"/>
      <c r="AG207" s="38"/>
      <c r="AH207" s="38"/>
      <c r="AI207" s="38"/>
      <c r="AJ207" s="38"/>
      <c r="AK207" s="45"/>
      <c r="AL207" s="45"/>
      <c r="AM207" s="45"/>
      <c r="AN207" s="47"/>
      <c r="AO207" s="47"/>
      <c r="AP207" s="47"/>
      <c r="AQ207" s="47"/>
      <c r="AR207" s="47"/>
      <c r="AS207" s="47"/>
      <c r="AT207" s="47"/>
      <c r="AU207" s="49"/>
      <c r="AV207" s="49"/>
      <c r="AW207" s="49"/>
      <c r="AX207" s="49"/>
      <c r="AY207" s="49"/>
      <c r="AZ207" s="49"/>
      <c r="BA207" s="49"/>
      <c r="BB207" s="49"/>
      <c r="BC207" s="49"/>
    </row>
    <row r="208" spans="1:55" ht="14.25" customHeight="1">
      <c r="A208" s="38"/>
      <c r="B208" s="160"/>
      <c r="C208" s="38"/>
      <c r="D208" s="38"/>
      <c r="E208" s="38"/>
      <c r="F208" s="38"/>
      <c r="G208" s="38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8"/>
      <c r="V208" s="39"/>
      <c r="W208" s="38"/>
      <c r="X208" s="39"/>
      <c r="Y208" s="38"/>
      <c r="Z208" s="39"/>
      <c r="AA208" s="39"/>
      <c r="AB208" s="39"/>
      <c r="AC208" s="541"/>
      <c r="AD208" s="39"/>
      <c r="AE208" s="39"/>
      <c r="AF208" s="38"/>
      <c r="AG208" s="38"/>
      <c r="AH208" s="38"/>
      <c r="AI208" s="38"/>
      <c r="AJ208" s="38"/>
      <c r="AK208" s="45"/>
      <c r="AL208" s="45"/>
      <c r="AM208" s="45"/>
      <c r="AN208" s="47"/>
      <c r="AO208" s="47"/>
      <c r="AP208" s="47"/>
      <c r="AQ208" s="47"/>
      <c r="AR208" s="47"/>
      <c r="AS208" s="47"/>
      <c r="AT208" s="47"/>
      <c r="AU208" s="49"/>
      <c r="AV208" s="49"/>
      <c r="AW208" s="49"/>
      <c r="AX208" s="49"/>
      <c r="AY208" s="49"/>
      <c r="AZ208" s="49"/>
      <c r="BA208" s="49"/>
      <c r="BB208" s="49"/>
      <c r="BC208" s="49"/>
    </row>
    <row r="209" spans="1:55" ht="14.25" customHeight="1">
      <c r="A209" s="38"/>
      <c r="B209" s="160"/>
      <c r="C209" s="38"/>
      <c r="D209" s="38"/>
      <c r="E209" s="38"/>
      <c r="F209" s="38"/>
      <c r="G209" s="38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8"/>
      <c r="V209" s="39"/>
      <c r="W209" s="38"/>
      <c r="X209" s="39"/>
      <c r="Y209" s="38"/>
      <c r="Z209" s="39"/>
      <c r="AA209" s="39"/>
      <c r="AB209" s="39"/>
      <c r="AC209" s="541"/>
      <c r="AD209" s="39"/>
      <c r="AE209" s="39"/>
      <c r="AF209" s="38"/>
      <c r="AG209" s="38"/>
      <c r="AH209" s="38"/>
      <c r="AI209" s="38"/>
      <c r="AJ209" s="38"/>
      <c r="AK209" s="45"/>
      <c r="AL209" s="45"/>
      <c r="AM209" s="45"/>
      <c r="AN209" s="47"/>
      <c r="AO209" s="47"/>
      <c r="AP209" s="47"/>
      <c r="AQ209" s="47"/>
      <c r="AR209" s="47"/>
      <c r="AS209" s="47"/>
      <c r="AT209" s="47"/>
      <c r="AU209" s="49"/>
      <c r="AV209" s="49"/>
      <c r="AW209" s="49"/>
      <c r="AX209" s="49"/>
      <c r="AY209" s="49"/>
      <c r="AZ209" s="49"/>
      <c r="BA209" s="49"/>
      <c r="BB209" s="49"/>
      <c r="BC209" s="49"/>
    </row>
    <row r="210" spans="1:55" ht="14.25" customHeight="1">
      <c r="A210" s="38"/>
      <c r="B210" s="160"/>
      <c r="C210" s="38"/>
      <c r="D210" s="38"/>
      <c r="E210" s="38"/>
      <c r="F210" s="38"/>
      <c r="G210" s="38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8"/>
      <c r="V210" s="39"/>
      <c r="W210" s="38"/>
      <c r="X210" s="39"/>
      <c r="Y210" s="38"/>
      <c r="Z210" s="39"/>
      <c r="AA210" s="39"/>
      <c r="AB210" s="39"/>
      <c r="AC210" s="541"/>
      <c r="AD210" s="39"/>
      <c r="AE210" s="39"/>
      <c r="AF210" s="38"/>
      <c r="AG210" s="38"/>
      <c r="AH210" s="38"/>
      <c r="AI210" s="38"/>
      <c r="AJ210" s="38"/>
      <c r="AK210" s="45"/>
      <c r="AL210" s="45"/>
      <c r="AM210" s="45"/>
      <c r="AN210" s="47"/>
      <c r="AO210" s="47"/>
      <c r="AP210" s="47"/>
      <c r="AQ210" s="47"/>
      <c r="AR210" s="47"/>
      <c r="AS210" s="47"/>
      <c r="AT210" s="47"/>
      <c r="AU210" s="49"/>
      <c r="AV210" s="49"/>
      <c r="AW210" s="49"/>
      <c r="AX210" s="49"/>
      <c r="AY210" s="49"/>
      <c r="AZ210" s="49"/>
      <c r="BA210" s="49"/>
      <c r="BB210" s="49"/>
      <c r="BC210" s="49"/>
    </row>
    <row r="211" spans="1:55" ht="14.25" customHeight="1">
      <c r="A211" s="38"/>
      <c r="B211" s="160"/>
      <c r="C211" s="38"/>
      <c r="D211" s="38"/>
      <c r="E211" s="38"/>
      <c r="F211" s="38"/>
      <c r="G211" s="38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8"/>
      <c r="V211" s="39"/>
      <c r="W211" s="38"/>
      <c r="X211" s="39"/>
      <c r="Y211" s="38"/>
      <c r="Z211" s="39"/>
      <c r="AA211" s="39"/>
      <c r="AB211" s="39"/>
      <c r="AC211" s="541"/>
      <c r="AD211" s="39"/>
      <c r="AE211" s="39"/>
      <c r="AF211" s="38"/>
      <c r="AG211" s="38"/>
      <c r="AH211" s="38"/>
      <c r="AI211" s="38"/>
      <c r="AJ211" s="38"/>
      <c r="AK211" s="45"/>
      <c r="AL211" s="45"/>
      <c r="AM211" s="45"/>
      <c r="AN211" s="47"/>
      <c r="AO211" s="47"/>
      <c r="AP211" s="47"/>
      <c r="AQ211" s="47"/>
      <c r="AR211" s="47"/>
      <c r="AS211" s="47"/>
      <c r="AT211" s="47"/>
      <c r="AU211" s="49"/>
      <c r="AV211" s="49"/>
      <c r="AW211" s="49"/>
      <c r="AX211" s="49"/>
      <c r="AY211" s="49"/>
      <c r="AZ211" s="49"/>
      <c r="BA211" s="49"/>
      <c r="BB211" s="49"/>
      <c r="BC211" s="49"/>
    </row>
    <row r="212" spans="1:55" ht="14.25" customHeight="1">
      <c r="A212" s="38"/>
      <c r="B212" s="160"/>
      <c r="C212" s="38"/>
      <c r="D212" s="38"/>
      <c r="E212" s="38"/>
      <c r="F212" s="38"/>
      <c r="G212" s="38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8"/>
      <c r="V212" s="39"/>
      <c r="W212" s="38"/>
      <c r="X212" s="39"/>
      <c r="Y212" s="38"/>
      <c r="Z212" s="39"/>
      <c r="AA212" s="39"/>
      <c r="AB212" s="39"/>
      <c r="AC212" s="541"/>
      <c r="AD212" s="39"/>
      <c r="AE212" s="39"/>
      <c r="AF212" s="38"/>
      <c r="AG212" s="38"/>
      <c r="AH212" s="38"/>
      <c r="AI212" s="38"/>
      <c r="AJ212" s="38"/>
      <c r="AK212" s="45"/>
      <c r="AL212" s="45"/>
      <c r="AM212" s="45"/>
      <c r="AN212" s="47"/>
      <c r="AO212" s="47"/>
      <c r="AP212" s="47"/>
      <c r="AQ212" s="47"/>
      <c r="AR212" s="47"/>
      <c r="AS212" s="47"/>
      <c r="AT212" s="47"/>
      <c r="AU212" s="49"/>
      <c r="AV212" s="49"/>
      <c r="AW212" s="49"/>
      <c r="AX212" s="49"/>
      <c r="AY212" s="49"/>
      <c r="AZ212" s="49"/>
      <c r="BA212" s="49"/>
      <c r="BB212" s="49"/>
      <c r="BC212" s="49"/>
    </row>
    <row r="213" spans="1:55" ht="14.25" customHeight="1">
      <c r="A213" s="38"/>
      <c r="B213" s="160"/>
      <c r="C213" s="38"/>
      <c r="D213" s="38"/>
      <c r="E213" s="38"/>
      <c r="F213" s="38"/>
      <c r="G213" s="38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8"/>
      <c r="V213" s="39"/>
      <c r="W213" s="38"/>
      <c r="X213" s="39"/>
      <c r="Y213" s="38"/>
      <c r="Z213" s="39"/>
      <c r="AA213" s="39"/>
      <c r="AB213" s="39"/>
      <c r="AC213" s="541"/>
      <c r="AD213" s="39"/>
      <c r="AE213" s="39"/>
      <c r="AF213" s="38"/>
      <c r="AG213" s="38"/>
      <c r="AH213" s="38"/>
      <c r="AI213" s="38"/>
      <c r="AJ213" s="38"/>
      <c r="AK213" s="45"/>
      <c r="AL213" s="45"/>
      <c r="AM213" s="45"/>
      <c r="AN213" s="47"/>
      <c r="AO213" s="47"/>
      <c r="AP213" s="47"/>
      <c r="AQ213" s="47"/>
      <c r="AR213" s="47"/>
      <c r="AS213" s="47"/>
      <c r="AT213" s="47"/>
      <c r="AU213" s="49"/>
      <c r="AV213" s="49"/>
      <c r="AW213" s="49"/>
      <c r="AX213" s="49"/>
      <c r="AY213" s="49"/>
      <c r="AZ213" s="49"/>
      <c r="BA213" s="49"/>
      <c r="BB213" s="49"/>
      <c r="BC213" s="49"/>
    </row>
    <row r="214" spans="1:55" ht="14.25" customHeight="1">
      <c r="A214" s="38"/>
      <c r="B214" s="160"/>
      <c r="C214" s="38"/>
      <c r="D214" s="38"/>
      <c r="E214" s="38"/>
      <c r="F214" s="38"/>
      <c r="G214" s="38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8"/>
      <c r="V214" s="39"/>
      <c r="W214" s="38"/>
      <c r="X214" s="39"/>
      <c r="Y214" s="38"/>
      <c r="Z214" s="39"/>
      <c r="AA214" s="39"/>
      <c r="AB214" s="39"/>
      <c r="AC214" s="541"/>
      <c r="AD214" s="39"/>
      <c r="AE214" s="39"/>
      <c r="AF214" s="38"/>
      <c r="AG214" s="38"/>
      <c r="AH214" s="38"/>
      <c r="AI214" s="38"/>
      <c r="AJ214" s="38"/>
      <c r="AK214" s="45"/>
      <c r="AL214" s="45"/>
      <c r="AM214" s="45"/>
      <c r="AN214" s="47"/>
      <c r="AO214" s="47"/>
      <c r="AP214" s="47"/>
      <c r="AQ214" s="47"/>
      <c r="AR214" s="47"/>
      <c r="AS214" s="47"/>
      <c r="AT214" s="47"/>
      <c r="AU214" s="49"/>
      <c r="AV214" s="49"/>
      <c r="AW214" s="49"/>
      <c r="AX214" s="49"/>
      <c r="AY214" s="49"/>
      <c r="AZ214" s="49"/>
      <c r="BA214" s="49"/>
      <c r="BB214" s="49"/>
      <c r="BC214" s="49"/>
    </row>
    <row r="215" spans="1:55" ht="14.25" customHeight="1">
      <c r="A215" s="38"/>
      <c r="B215" s="160"/>
      <c r="C215" s="38"/>
      <c r="D215" s="38"/>
      <c r="E215" s="38"/>
      <c r="F215" s="38"/>
      <c r="G215" s="38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8"/>
      <c r="V215" s="39"/>
      <c r="W215" s="38"/>
      <c r="X215" s="39"/>
      <c r="Y215" s="38"/>
      <c r="Z215" s="39"/>
      <c r="AA215" s="39"/>
      <c r="AB215" s="39"/>
      <c r="AC215" s="541"/>
      <c r="AD215" s="39"/>
      <c r="AE215" s="39"/>
      <c r="AF215" s="38"/>
      <c r="AG215" s="38"/>
      <c r="AH215" s="38"/>
      <c r="AI215" s="38"/>
      <c r="AJ215" s="38"/>
      <c r="AK215" s="45"/>
      <c r="AL215" s="45"/>
      <c r="AM215" s="45"/>
      <c r="AN215" s="47"/>
      <c r="AO215" s="47"/>
      <c r="AP215" s="47"/>
      <c r="AQ215" s="47"/>
      <c r="AR215" s="47"/>
      <c r="AS215" s="47"/>
      <c r="AT215" s="47"/>
      <c r="AU215" s="49"/>
      <c r="AV215" s="49"/>
      <c r="AW215" s="49"/>
      <c r="AX215" s="49"/>
      <c r="AY215" s="49"/>
      <c r="AZ215" s="49"/>
      <c r="BA215" s="49"/>
      <c r="BB215" s="49"/>
      <c r="BC215" s="49"/>
    </row>
    <row r="216" spans="1:55" ht="14.25" customHeight="1">
      <c r="A216" s="38"/>
      <c r="B216" s="160"/>
      <c r="C216" s="38"/>
      <c r="D216" s="38"/>
      <c r="E216" s="38"/>
      <c r="F216" s="38"/>
      <c r="G216" s="38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8"/>
      <c r="V216" s="39"/>
      <c r="W216" s="38"/>
      <c r="X216" s="39"/>
      <c r="Y216" s="38"/>
      <c r="Z216" s="39"/>
      <c r="AA216" s="39"/>
      <c r="AB216" s="39"/>
      <c r="AC216" s="541"/>
      <c r="AD216" s="39"/>
      <c r="AE216" s="39"/>
      <c r="AF216" s="38"/>
      <c r="AG216" s="38"/>
      <c r="AH216" s="38"/>
      <c r="AI216" s="38"/>
      <c r="AJ216" s="38"/>
      <c r="AK216" s="45"/>
      <c r="AL216" s="45"/>
      <c r="AM216" s="45"/>
      <c r="AN216" s="47"/>
      <c r="AO216" s="47"/>
      <c r="AP216" s="47"/>
      <c r="AQ216" s="47"/>
      <c r="AR216" s="47"/>
      <c r="AS216" s="47"/>
      <c r="AT216" s="47"/>
      <c r="AU216" s="49"/>
      <c r="AV216" s="49"/>
      <c r="AW216" s="49"/>
      <c r="AX216" s="49"/>
      <c r="AY216" s="49"/>
      <c r="AZ216" s="49"/>
      <c r="BA216" s="49"/>
      <c r="BB216" s="49"/>
      <c r="BC216" s="49"/>
    </row>
    <row r="217" spans="1:55" ht="14.25" customHeight="1">
      <c r="A217" s="38"/>
      <c r="B217" s="160"/>
      <c r="C217" s="38"/>
      <c r="D217" s="38"/>
      <c r="E217" s="38"/>
      <c r="F217" s="38"/>
      <c r="G217" s="38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8"/>
      <c r="V217" s="39"/>
      <c r="W217" s="38"/>
      <c r="X217" s="39"/>
      <c r="Y217" s="38"/>
      <c r="Z217" s="39"/>
      <c r="AA217" s="39"/>
      <c r="AB217" s="39"/>
      <c r="AC217" s="541"/>
      <c r="AD217" s="39"/>
      <c r="AE217" s="39"/>
      <c r="AF217" s="38"/>
      <c r="AG217" s="38"/>
      <c r="AH217" s="38"/>
      <c r="AI217" s="38"/>
      <c r="AJ217" s="38"/>
      <c r="AK217" s="45"/>
      <c r="AL217" s="45"/>
      <c r="AM217" s="45"/>
      <c r="AN217" s="47"/>
      <c r="AO217" s="47"/>
      <c r="AP217" s="47"/>
      <c r="AQ217" s="47"/>
      <c r="AR217" s="47"/>
      <c r="AS217" s="47"/>
      <c r="AT217" s="47"/>
      <c r="AU217" s="49"/>
      <c r="AV217" s="49"/>
      <c r="AW217" s="49"/>
      <c r="AX217" s="49"/>
      <c r="AY217" s="49"/>
      <c r="AZ217" s="49"/>
      <c r="BA217" s="49"/>
      <c r="BB217" s="49"/>
      <c r="BC217" s="49"/>
    </row>
    <row r="218" spans="1:55" ht="14.25" customHeight="1">
      <c r="A218" s="38"/>
      <c r="B218" s="160"/>
      <c r="C218" s="38"/>
      <c r="D218" s="38"/>
      <c r="E218" s="38"/>
      <c r="F218" s="38"/>
      <c r="G218" s="38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8"/>
      <c r="V218" s="39"/>
      <c r="W218" s="38"/>
      <c r="X218" s="39"/>
      <c r="Y218" s="38"/>
      <c r="Z218" s="39"/>
      <c r="AA218" s="39"/>
      <c r="AB218" s="39"/>
      <c r="AC218" s="541"/>
      <c r="AD218" s="39"/>
      <c r="AE218" s="39"/>
      <c r="AF218" s="38"/>
      <c r="AG218" s="38"/>
      <c r="AH218" s="38"/>
      <c r="AI218" s="38"/>
      <c r="AJ218" s="38"/>
      <c r="AK218" s="45"/>
      <c r="AL218" s="45"/>
      <c r="AM218" s="45"/>
      <c r="AN218" s="47"/>
      <c r="AO218" s="47"/>
      <c r="AP218" s="47"/>
      <c r="AQ218" s="69"/>
      <c r="AR218" s="47"/>
      <c r="AS218" s="47"/>
      <c r="AT218" s="47"/>
      <c r="AU218" s="49"/>
      <c r="AV218" s="49"/>
      <c r="AW218" s="49"/>
      <c r="AX218" s="49"/>
      <c r="AY218" s="49"/>
      <c r="AZ218" s="49"/>
      <c r="BA218" s="49"/>
      <c r="BB218" s="49"/>
      <c r="BC218" s="49"/>
    </row>
    <row r="219" spans="1:55" ht="14.25" customHeight="1">
      <c r="A219" s="38"/>
      <c r="B219" s="160"/>
      <c r="C219" s="38"/>
      <c r="D219" s="38"/>
      <c r="E219" s="38"/>
      <c r="F219" s="38"/>
      <c r="G219" s="38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8"/>
      <c r="V219" s="39"/>
      <c r="W219" s="38"/>
      <c r="X219" s="39"/>
      <c r="Y219" s="38"/>
      <c r="Z219" s="39"/>
      <c r="AA219" s="39"/>
      <c r="AB219" s="39"/>
      <c r="AC219" s="541"/>
      <c r="AD219" s="39"/>
      <c r="AE219" s="39"/>
      <c r="AF219" s="38"/>
      <c r="AG219" s="38"/>
      <c r="AH219" s="38"/>
      <c r="AI219" s="38"/>
      <c r="AJ219" s="38"/>
      <c r="AK219" s="45"/>
      <c r="AL219" s="45"/>
      <c r="AM219" s="45"/>
      <c r="AN219" s="47"/>
      <c r="AO219" s="47"/>
      <c r="AP219" s="47"/>
      <c r="AQ219" s="47"/>
      <c r="AR219" s="47"/>
      <c r="AS219" s="47"/>
      <c r="AT219" s="47"/>
      <c r="AU219" s="49"/>
      <c r="AV219" s="49"/>
      <c r="AW219" s="49"/>
      <c r="AX219" s="49"/>
      <c r="AY219" s="49"/>
      <c r="AZ219" s="49"/>
      <c r="BA219" s="49"/>
      <c r="BB219" s="49"/>
      <c r="BC219" s="49"/>
    </row>
    <row r="220" spans="1:55" ht="14.25" customHeight="1">
      <c r="A220" s="38"/>
      <c r="B220" s="160"/>
      <c r="C220" s="38"/>
      <c r="D220" s="38"/>
      <c r="E220" s="38"/>
      <c r="F220" s="38"/>
      <c r="G220" s="38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8"/>
      <c r="V220" s="39"/>
      <c r="W220" s="38"/>
      <c r="X220" s="39"/>
      <c r="Y220" s="38"/>
      <c r="Z220" s="39"/>
      <c r="AA220" s="39"/>
      <c r="AB220" s="39"/>
      <c r="AC220" s="541"/>
      <c r="AD220" s="39"/>
      <c r="AE220" s="39"/>
      <c r="AF220" s="38"/>
      <c r="AG220" s="38"/>
      <c r="AH220" s="38"/>
      <c r="AI220" s="38"/>
      <c r="AJ220" s="38"/>
      <c r="AK220" s="45"/>
      <c r="AL220" s="45"/>
      <c r="AM220" s="45"/>
      <c r="AN220" s="47"/>
      <c r="AO220" s="47"/>
      <c r="AP220" s="47"/>
      <c r="AQ220" s="47"/>
      <c r="AR220" s="47"/>
      <c r="AS220" s="47"/>
      <c r="AT220" s="47"/>
      <c r="AU220" s="49"/>
      <c r="AV220" s="49"/>
      <c r="AW220" s="49"/>
      <c r="AX220" s="49"/>
      <c r="AY220" s="49"/>
      <c r="AZ220" s="49"/>
      <c r="BA220" s="49"/>
      <c r="BB220" s="49"/>
      <c r="BC220" s="49"/>
    </row>
    <row r="221" spans="1:55" ht="14.25" customHeight="1">
      <c r="A221" s="38"/>
      <c r="B221" s="160"/>
      <c r="C221" s="38"/>
      <c r="D221" s="38"/>
      <c r="E221" s="38"/>
      <c r="F221" s="38"/>
      <c r="G221" s="38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8"/>
      <c r="V221" s="39"/>
      <c r="W221" s="38"/>
      <c r="X221" s="39"/>
      <c r="Y221" s="38"/>
      <c r="Z221" s="39"/>
      <c r="AA221" s="39"/>
      <c r="AB221" s="39"/>
      <c r="AC221" s="541"/>
      <c r="AD221" s="39"/>
      <c r="AE221" s="39"/>
      <c r="AF221" s="38"/>
      <c r="AG221" s="38"/>
      <c r="AH221" s="38"/>
      <c r="AI221" s="38"/>
      <c r="AJ221" s="38"/>
      <c r="AK221" s="45"/>
      <c r="AL221" s="45"/>
      <c r="AM221" s="45"/>
      <c r="AN221" s="47"/>
      <c r="AO221" s="47"/>
      <c r="AP221" s="47"/>
      <c r="AQ221" s="47"/>
      <c r="AR221" s="47"/>
      <c r="AS221" s="47"/>
      <c r="AT221" s="47"/>
      <c r="AU221" s="49"/>
      <c r="AV221" s="49"/>
      <c r="AW221" s="49"/>
      <c r="AX221" s="49"/>
      <c r="AY221" s="49"/>
      <c r="AZ221" s="49"/>
      <c r="BA221" s="49"/>
      <c r="BB221" s="49"/>
      <c r="BC221" s="49"/>
    </row>
    <row r="222" spans="1:55" ht="14.25" customHeight="1">
      <c r="A222" s="38"/>
      <c r="B222" s="160"/>
      <c r="C222" s="38"/>
      <c r="D222" s="38"/>
      <c r="E222" s="38"/>
      <c r="F222" s="38"/>
      <c r="G222" s="38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8"/>
      <c r="V222" s="39"/>
      <c r="W222" s="38"/>
      <c r="X222" s="39"/>
      <c r="Y222" s="38"/>
      <c r="Z222" s="39"/>
      <c r="AA222" s="39"/>
      <c r="AB222" s="39"/>
      <c r="AC222" s="541"/>
      <c r="AD222" s="39"/>
      <c r="AE222" s="39"/>
      <c r="AF222" s="38"/>
      <c r="AG222" s="38"/>
      <c r="AH222" s="38"/>
      <c r="AI222" s="38"/>
      <c r="AJ222" s="38"/>
      <c r="AK222" s="45"/>
      <c r="AL222" s="45"/>
      <c r="AM222" s="45"/>
      <c r="AN222" s="47"/>
      <c r="AO222" s="47"/>
      <c r="AP222" s="47"/>
      <c r="AQ222" s="47"/>
      <c r="AR222" s="47"/>
      <c r="AS222" s="47"/>
      <c r="AT222" s="47"/>
      <c r="AU222" s="49"/>
      <c r="AV222" s="49"/>
      <c r="AW222" s="49"/>
      <c r="AX222" s="49"/>
      <c r="AY222" s="49"/>
      <c r="AZ222" s="49"/>
      <c r="BA222" s="49"/>
      <c r="BB222" s="49"/>
      <c r="BC222" s="49"/>
    </row>
    <row r="223" spans="1:55" ht="14.25" customHeight="1">
      <c r="A223" s="38"/>
      <c r="B223" s="160"/>
      <c r="C223" s="38"/>
      <c r="D223" s="38"/>
      <c r="E223" s="38"/>
      <c r="F223" s="38"/>
      <c r="G223" s="38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8"/>
      <c r="V223" s="39"/>
      <c r="W223" s="38"/>
      <c r="X223" s="39"/>
      <c r="Y223" s="38"/>
      <c r="Z223" s="39"/>
      <c r="AA223" s="39"/>
      <c r="AB223" s="39"/>
      <c r="AC223" s="541"/>
      <c r="AD223" s="39"/>
      <c r="AE223" s="39"/>
      <c r="AF223" s="38"/>
      <c r="AG223" s="38"/>
      <c r="AH223" s="38"/>
      <c r="AI223" s="38"/>
      <c r="AJ223" s="38"/>
      <c r="AK223" s="45"/>
      <c r="AL223" s="45"/>
      <c r="AM223" s="45"/>
      <c r="AN223" s="47"/>
      <c r="AO223" s="47"/>
      <c r="AP223" s="47"/>
      <c r="AQ223" s="47"/>
      <c r="AR223" s="47"/>
      <c r="AS223" s="47"/>
      <c r="AT223" s="47"/>
      <c r="AU223" s="49"/>
      <c r="AV223" s="49"/>
      <c r="AW223" s="49"/>
      <c r="AX223" s="49"/>
      <c r="AY223" s="49"/>
      <c r="AZ223" s="49"/>
      <c r="BA223" s="49"/>
      <c r="BB223" s="49"/>
      <c r="BC223" s="49"/>
    </row>
    <row r="224" spans="1:55" ht="14.25" customHeight="1">
      <c r="A224" s="38"/>
      <c r="B224" s="160"/>
      <c r="C224" s="38"/>
      <c r="D224" s="38"/>
      <c r="E224" s="38"/>
      <c r="F224" s="38"/>
      <c r="G224" s="38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8"/>
      <c r="V224" s="39"/>
      <c r="W224" s="38"/>
      <c r="X224" s="39"/>
      <c r="Y224" s="38"/>
      <c r="Z224" s="39"/>
      <c r="AA224" s="39"/>
      <c r="AB224" s="39"/>
      <c r="AC224" s="541"/>
      <c r="AD224" s="39"/>
      <c r="AE224" s="39"/>
      <c r="AF224" s="38"/>
      <c r="AG224" s="38"/>
      <c r="AH224" s="38"/>
      <c r="AI224" s="38"/>
      <c r="AJ224" s="38"/>
      <c r="AK224" s="45"/>
      <c r="AL224" s="45"/>
      <c r="AM224" s="45"/>
      <c r="AN224" s="47"/>
      <c r="AO224" s="47"/>
      <c r="AP224" s="47"/>
      <c r="AQ224" s="47"/>
      <c r="AR224" s="47"/>
      <c r="AS224" s="47"/>
      <c r="AT224" s="47"/>
      <c r="AU224" s="49"/>
      <c r="AV224" s="49"/>
      <c r="AW224" s="49"/>
      <c r="AX224" s="49"/>
      <c r="AY224" s="49"/>
      <c r="AZ224" s="49"/>
      <c r="BA224" s="49"/>
      <c r="BB224" s="49"/>
      <c r="BC224" s="49"/>
    </row>
    <row r="225" spans="1:55" ht="14.25" customHeight="1">
      <c r="A225" s="38"/>
      <c r="B225" s="160"/>
      <c r="C225" s="38"/>
      <c r="D225" s="38"/>
      <c r="E225" s="38"/>
      <c r="F225" s="38"/>
      <c r="G225" s="38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8"/>
      <c r="V225" s="39"/>
      <c r="W225" s="38"/>
      <c r="X225" s="39"/>
      <c r="Y225" s="38"/>
      <c r="Z225" s="39"/>
      <c r="AA225" s="39"/>
      <c r="AB225" s="39"/>
      <c r="AC225" s="541"/>
      <c r="AD225" s="39"/>
      <c r="AE225" s="39"/>
      <c r="AF225" s="38"/>
      <c r="AG225" s="38"/>
      <c r="AH225" s="38"/>
      <c r="AI225" s="38"/>
      <c r="AJ225" s="38"/>
      <c r="AK225" s="45"/>
      <c r="AL225" s="45"/>
      <c r="AM225" s="45"/>
      <c r="AN225" s="47"/>
      <c r="AO225" s="47"/>
      <c r="AP225" s="47"/>
      <c r="AQ225" s="47"/>
      <c r="AR225" s="47"/>
      <c r="AS225" s="47"/>
      <c r="AT225" s="47"/>
      <c r="AU225" s="49"/>
      <c r="AV225" s="49"/>
      <c r="AW225" s="49"/>
      <c r="AX225" s="49"/>
      <c r="AY225" s="49"/>
      <c r="AZ225" s="49"/>
      <c r="BA225" s="49"/>
      <c r="BB225" s="49"/>
      <c r="BC225" s="49"/>
    </row>
    <row r="226" spans="1:55" ht="14.25" customHeight="1">
      <c r="A226" s="38"/>
      <c r="B226" s="160"/>
      <c r="C226" s="38"/>
      <c r="D226" s="38"/>
      <c r="E226" s="38"/>
      <c r="F226" s="38"/>
      <c r="G226" s="38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8"/>
      <c r="V226" s="39"/>
      <c r="W226" s="38"/>
      <c r="X226" s="39"/>
      <c r="Y226" s="38"/>
      <c r="Z226" s="39"/>
      <c r="AA226" s="39"/>
      <c r="AB226" s="39"/>
      <c r="AC226" s="541"/>
      <c r="AD226" s="39"/>
      <c r="AE226" s="39"/>
      <c r="AF226" s="38"/>
      <c r="AG226" s="38"/>
      <c r="AH226" s="38"/>
      <c r="AI226" s="38"/>
      <c r="AJ226" s="38"/>
      <c r="AK226" s="45"/>
      <c r="AL226" s="45"/>
      <c r="AM226" s="45"/>
      <c r="AN226" s="47"/>
      <c r="AO226" s="47"/>
      <c r="AP226" s="47"/>
      <c r="AQ226" s="47"/>
      <c r="AR226" s="47"/>
      <c r="AS226" s="47"/>
      <c r="AT226" s="47"/>
      <c r="AU226" s="49"/>
      <c r="AV226" s="49"/>
      <c r="AW226" s="49"/>
      <c r="AX226" s="49"/>
      <c r="AY226" s="49"/>
      <c r="AZ226" s="49"/>
      <c r="BA226" s="49"/>
      <c r="BB226" s="49"/>
      <c r="BC226" s="49"/>
    </row>
    <row r="227" spans="1:55" ht="14.25" customHeight="1">
      <c r="A227" s="38"/>
      <c r="B227" s="160"/>
      <c r="C227" s="38"/>
      <c r="D227" s="38"/>
      <c r="E227" s="38"/>
      <c r="F227" s="38"/>
      <c r="G227" s="38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8"/>
      <c r="V227" s="39"/>
      <c r="W227" s="38"/>
      <c r="X227" s="39"/>
      <c r="Y227" s="38"/>
      <c r="Z227" s="39"/>
      <c r="AA227" s="39"/>
      <c r="AB227" s="39"/>
      <c r="AC227" s="541"/>
      <c r="AD227" s="39"/>
      <c r="AE227" s="39"/>
      <c r="AF227" s="38"/>
      <c r="AG227" s="38"/>
      <c r="AH227" s="38"/>
      <c r="AI227" s="38"/>
      <c r="AJ227" s="38"/>
      <c r="AK227" s="45"/>
      <c r="AL227" s="45"/>
      <c r="AM227" s="45"/>
      <c r="AN227" s="47"/>
      <c r="AO227" s="47"/>
      <c r="AP227" s="47"/>
      <c r="AQ227" s="47"/>
      <c r="AR227" s="47"/>
      <c r="AS227" s="47"/>
      <c r="AT227" s="47"/>
      <c r="AU227" s="49"/>
      <c r="AV227" s="49"/>
      <c r="AW227" s="49"/>
      <c r="AX227" s="49"/>
      <c r="AY227" s="49"/>
      <c r="AZ227" s="49"/>
      <c r="BA227" s="49"/>
      <c r="BB227" s="49"/>
      <c r="BC227" s="49"/>
    </row>
    <row r="228" spans="1:55" ht="14.25" customHeight="1">
      <c r="A228" s="38"/>
      <c r="B228" s="160"/>
      <c r="C228" s="38"/>
      <c r="D228" s="38"/>
      <c r="E228" s="38"/>
      <c r="F228" s="38"/>
      <c r="G228" s="38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8"/>
      <c r="V228" s="39"/>
      <c r="W228" s="38"/>
      <c r="X228" s="39"/>
      <c r="Y228" s="38"/>
      <c r="Z228" s="39"/>
      <c r="AA228" s="39"/>
      <c r="AB228" s="39"/>
      <c r="AC228" s="541"/>
      <c r="AD228" s="39"/>
      <c r="AE228" s="39"/>
      <c r="AF228" s="38"/>
      <c r="AG228" s="38"/>
      <c r="AH228" s="38"/>
      <c r="AI228" s="38"/>
      <c r="AJ228" s="38"/>
      <c r="AK228" s="45"/>
      <c r="AL228" s="45"/>
      <c r="AM228" s="45"/>
      <c r="AN228" s="47"/>
      <c r="AO228" s="47"/>
      <c r="AP228" s="47"/>
      <c r="AQ228" s="47"/>
      <c r="AR228" s="47"/>
      <c r="AS228" s="47"/>
      <c r="AT228" s="47"/>
      <c r="AU228" s="49"/>
      <c r="AV228" s="49"/>
      <c r="AW228" s="49"/>
      <c r="AX228" s="49"/>
      <c r="AY228" s="49"/>
      <c r="AZ228" s="49"/>
      <c r="BA228" s="49"/>
      <c r="BB228" s="49"/>
      <c r="BC228" s="49"/>
    </row>
    <row r="229" spans="1:55" ht="14.25" customHeight="1">
      <c r="A229" s="38"/>
      <c r="B229" s="160"/>
      <c r="C229" s="38"/>
      <c r="D229" s="38"/>
      <c r="E229" s="38"/>
      <c r="F229" s="38"/>
      <c r="G229" s="38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8"/>
      <c r="V229" s="39"/>
      <c r="W229" s="38"/>
      <c r="X229" s="39"/>
      <c r="Y229" s="38"/>
      <c r="Z229" s="39"/>
      <c r="AA229" s="39"/>
      <c r="AB229" s="39"/>
      <c r="AC229" s="541"/>
      <c r="AD229" s="39"/>
      <c r="AE229" s="39"/>
      <c r="AF229" s="38"/>
      <c r="AG229" s="38"/>
      <c r="AH229" s="38"/>
      <c r="AI229" s="38"/>
      <c r="AJ229" s="38"/>
      <c r="AK229" s="45"/>
      <c r="AL229" s="45"/>
      <c r="AM229" s="45"/>
      <c r="AN229" s="47"/>
      <c r="AO229" s="47"/>
      <c r="AP229" s="47"/>
      <c r="AQ229" s="47"/>
      <c r="AR229" s="47"/>
      <c r="AS229" s="47"/>
      <c r="AT229" s="47"/>
      <c r="AU229" s="49"/>
      <c r="AV229" s="49"/>
      <c r="AW229" s="49"/>
      <c r="AX229" s="49"/>
      <c r="AY229" s="49"/>
      <c r="AZ229" s="49"/>
      <c r="BA229" s="49"/>
      <c r="BB229" s="49"/>
      <c r="BC229" s="49"/>
    </row>
    <row r="230" spans="1:55" ht="14.25" customHeight="1">
      <c r="A230" s="38"/>
      <c r="B230" s="160"/>
      <c r="C230" s="38"/>
      <c r="D230" s="38"/>
      <c r="E230" s="38"/>
      <c r="F230" s="38"/>
      <c r="G230" s="38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8"/>
      <c r="V230" s="39"/>
      <c r="W230" s="38"/>
      <c r="X230" s="39"/>
      <c r="Y230" s="38"/>
      <c r="Z230" s="39"/>
      <c r="AA230" s="39"/>
      <c r="AB230" s="39"/>
      <c r="AC230" s="541"/>
      <c r="AD230" s="39"/>
      <c r="AE230" s="39"/>
      <c r="AF230" s="38"/>
      <c r="AG230" s="38"/>
      <c r="AH230" s="38"/>
      <c r="AI230" s="38"/>
      <c r="AJ230" s="38"/>
      <c r="AK230" s="45"/>
      <c r="AL230" s="45"/>
      <c r="AM230" s="45"/>
      <c r="AN230" s="47"/>
      <c r="AO230" s="47"/>
      <c r="AP230" s="47"/>
      <c r="AQ230" s="47"/>
      <c r="AR230" s="47"/>
      <c r="AS230" s="47"/>
      <c r="AT230" s="47"/>
      <c r="AU230" s="49"/>
      <c r="AV230" s="49"/>
      <c r="AW230" s="49"/>
      <c r="AX230" s="49"/>
      <c r="AY230" s="49"/>
      <c r="AZ230" s="49"/>
      <c r="BA230" s="49"/>
      <c r="BB230" s="49"/>
      <c r="BC230" s="49"/>
    </row>
    <row r="231" spans="1:55" ht="14.25" customHeight="1">
      <c r="A231" s="38"/>
      <c r="B231" s="160"/>
      <c r="C231" s="38"/>
      <c r="D231" s="38"/>
      <c r="E231" s="38"/>
      <c r="F231" s="38"/>
      <c r="G231" s="38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8"/>
      <c r="V231" s="39"/>
      <c r="W231" s="38"/>
      <c r="X231" s="39"/>
      <c r="Y231" s="38"/>
      <c r="Z231" s="39"/>
      <c r="AA231" s="39"/>
      <c r="AB231" s="39"/>
      <c r="AC231" s="541"/>
      <c r="AD231" s="39"/>
      <c r="AE231" s="39"/>
      <c r="AF231" s="38"/>
      <c r="AG231" s="38"/>
      <c r="AH231" s="38"/>
      <c r="AI231" s="38"/>
      <c r="AJ231" s="38"/>
      <c r="AK231" s="45"/>
      <c r="AL231" s="45"/>
      <c r="AM231" s="45"/>
      <c r="AN231" s="47"/>
      <c r="AO231" s="47"/>
      <c r="AP231" s="47"/>
      <c r="AQ231" s="47"/>
      <c r="AR231" s="47"/>
      <c r="AS231" s="47"/>
      <c r="AT231" s="47"/>
      <c r="AU231" s="49"/>
      <c r="AV231" s="49"/>
      <c r="AW231" s="49"/>
      <c r="AX231" s="49"/>
      <c r="AY231" s="49"/>
      <c r="AZ231" s="49"/>
      <c r="BA231" s="49"/>
      <c r="BB231" s="49"/>
      <c r="BC231" s="49"/>
    </row>
    <row r="232" spans="1:55" ht="14.25" customHeight="1">
      <c r="A232" s="38"/>
      <c r="B232" s="160"/>
      <c r="C232" s="38"/>
      <c r="D232" s="38"/>
      <c r="E232" s="38"/>
      <c r="F232" s="38"/>
      <c r="G232" s="38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8"/>
      <c r="V232" s="39"/>
      <c r="W232" s="38"/>
      <c r="X232" s="39"/>
      <c r="Y232" s="38"/>
      <c r="Z232" s="39"/>
      <c r="AA232" s="39"/>
      <c r="AB232" s="39"/>
      <c r="AC232" s="541"/>
      <c r="AD232" s="39"/>
      <c r="AE232" s="39"/>
      <c r="AF232" s="38"/>
      <c r="AG232" s="38"/>
      <c r="AH232" s="38"/>
      <c r="AI232" s="38"/>
      <c r="AJ232" s="38"/>
      <c r="AK232" s="45"/>
      <c r="AL232" s="45"/>
      <c r="AM232" s="45"/>
      <c r="AN232" s="47"/>
      <c r="AO232" s="47"/>
      <c r="AP232" s="47"/>
      <c r="AQ232" s="47"/>
      <c r="AR232" s="47"/>
      <c r="AS232" s="47"/>
      <c r="AT232" s="47"/>
      <c r="AU232" s="49"/>
      <c r="AV232" s="49"/>
      <c r="AW232" s="49"/>
      <c r="AX232" s="49"/>
      <c r="AY232" s="49"/>
      <c r="AZ232" s="49"/>
      <c r="BA232" s="49"/>
      <c r="BB232" s="49"/>
      <c r="BC232" s="49"/>
    </row>
    <row r="233" spans="1:55" ht="14.25" customHeight="1">
      <c r="A233" s="38"/>
      <c r="B233" s="160"/>
      <c r="C233" s="38"/>
      <c r="D233" s="38"/>
      <c r="E233" s="38"/>
      <c r="F233" s="38"/>
      <c r="G233" s="38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8"/>
      <c r="V233" s="39"/>
      <c r="W233" s="38"/>
      <c r="X233" s="39"/>
      <c r="Y233" s="38"/>
      <c r="Z233" s="39"/>
      <c r="AA233" s="39"/>
      <c r="AB233" s="39"/>
      <c r="AC233" s="541"/>
      <c r="AD233" s="39"/>
      <c r="AE233" s="39"/>
      <c r="AF233" s="38"/>
      <c r="AG233" s="38"/>
      <c r="AH233" s="38"/>
      <c r="AI233" s="38"/>
      <c r="AJ233" s="38"/>
      <c r="AK233" s="45"/>
      <c r="AL233" s="45"/>
      <c r="AM233" s="45"/>
      <c r="AN233" s="47"/>
      <c r="AO233" s="47"/>
      <c r="AP233" s="47"/>
      <c r="AQ233" s="47"/>
      <c r="AR233" s="47"/>
      <c r="AS233" s="47"/>
      <c r="AT233" s="47"/>
      <c r="AU233" s="49"/>
      <c r="AV233" s="49"/>
      <c r="AW233" s="49"/>
      <c r="AX233" s="49"/>
      <c r="AY233" s="49"/>
      <c r="AZ233" s="49"/>
      <c r="BA233" s="49"/>
      <c r="BB233" s="49"/>
      <c r="BC233" s="49"/>
    </row>
    <row r="234" spans="1:55" ht="14.25" customHeight="1">
      <c r="A234" s="38"/>
      <c r="B234" s="160"/>
      <c r="C234" s="38"/>
      <c r="D234" s="38"/>
      <c r="E234" s="38"/>
      <c r="F234" s="38"/>
      <c r="G234" s="38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8"/>
      <c r="V234" s="39"/>
      <c r="W234" s="38"/>
      <c r="X234" s="39"/>
      <c r="Y234" s="38"/>
      <c r="Z234" s="39"/>
      <c r="AA234" s="39"/>
      <c r="AB234" s="39"/>
      <c r="AC234" s="541"/>
      <c r="AD234" s="39"/>
      <c r="AE234" s="39"/>
      <c r="AF234" s="38"/>
      <c r="AG234" s="38"/>
      <c r="AH234" s="38"/>
      <c r="AI234" s="38"/>
      <c r="AJ234" s="38"/>
      <c r="AK234" s="45"/>
      <c r="AL234" s="45"/>
      <c r="AM234" s="45"/>
      <c r="AN234" s="47"/>
      <c r="AO234" s="47"/>
      <c r="AP234" s="47"/>
      <c r="AQ234" s="69"/>
      <c r="AR234" s="47"/>
      <c r="AS234" s="47"/>
      <c r="AT234" s="47"/>
      <c r="AU234" s="49"/>
      <c r="AV234" s="49"/>
      <c r="AW234" s="49"/>
      <c r="AX234" s="49"/>
      <c r="AY234" s="49"/>
      <c r="AZ234" s="49"/>
      <c r="BA234" s="49"/>
      <c r="BB234" s="49"/>
      <c r="BC234" s="49"/>
    </row>
    <row r="235" spans="1:55" ht="14.25" customHeight="1">
      <c r="A235" s="38"/>
      <c r="B235" s="160"/>
      <c r="C235" s="38"/>
      <c r="D235" s="38"/>
      <c r="E235" s="38"/>
      <c r="F235" s="38"/>
      <c r="G235" s="38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8"/>
      <c r="V235" s="39"/>
      <c r="W235" s="38"/>
      <c r="X235" s="39"/>
      <c r="Y235" s="38"/>
      <c r="Z235" s="39"/>
      <c r="AA235" s="39"/>
      <c r="AB235" s="39"/>
      <c r="AC235" s="541"/>
      <c r="AD235" s="39"/>
      <c r="AE235" s="39"/>
      <c r="AF235" s="38"/>
      <c r="AG235" s="38"/>
      <c r="AH235" s="38"/>
      <c r="AI235" s="38"/>
      <c r="AJ235" s="38"/>
      <c r="AK235" s="45"/>
      <c r="AL235" s="45"/>
      <c r="AM235" s="45"/>
      <c r="AN235" s="47"/>
      <c r="AO235" s="47"/>
      <c r="AP235" s="47"/>
      <c r="AQ235" s="47"/>
      <c r="AR235" s="47"/>
      <c r="AS235" s="47"/>
      <c r="AT235" s="47"/>
      <c r="AU235" s="49"/>
      <c r="AV235" s="49"/>
      <c r="AW235" s="49"/>
      <c r="AX235" s="49"/>
      <c r="AY235" s="49"/>
      <c r="AZ235" s="49"/>
      <c r="BA235" s="49"/>
      <c r="BB235" s="49"/>
      <c r="BC235" s="49"/>
    </row>
    <row r="236" spans="1:55" ht="14.25" customHeight="1">
      <c r="A236" s="38"/>
      <c r="B236" s="160"/>
      <c r="C236" s="38"/>
      <c r="D236" s="38"/>
      <c r="E236" s="38"/>
      <c r="F236" s="38"/>
      <c r="G236" s="38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8"/>
      <c r="V236" s="39"/>
      <c r="W236" s="38"/>
      <c r="X236" s="39"/>
      <c r="Y236" s="38"/>
      <c r="Z236" s="39"/>
      <c r="AA236" s="39"/>
      <c r="AB236" s="39"/>
      <c r="AC236" s="541"/>
      <c r="AD236" s="39"/>
      <c r="AE236" s="39"/>
      <c r="AF236" s="38"/>
      <c r="AG236" s="38"/>
      <c r="AH236" s="38"/>
      <c r="AI236" s="38"/>
      <c r="AJ236" s="38"/>
      <c r="AK236" s="45"/>
      <c r="AL236" s="45"/>
      <c r="AM236" s="45"/>
      <c r="AN236" s="47"/>
      <c r="AO236" s="47"/>
      <c r="AP236" s="47"/>
      <c r="AQ236" s="47"/>
      <c r="AR236" s="47"/>
      <c r="AS236" s="47"/>
      <c r="AT236" s="47"/>
      <c r="AU236" s="49"/>
      <c r="AV236" s="49"/>
      <c r="AW236" s="49"/>
      <c r="AX236" s="49"/>
      <c r="AY236" s="49"/>
      <c r="AZ236" s="49"/>
      <c r="BA236" s="49"/>
      <c r="BB236" s="49"/>
      <c r="BC236" s="49"/>
    </row>
    <row r="237" spans="1:55" ht="14.25" customHeight="1">
      <c r="A237" s="38"/>
      <c r="B237" s="160"/>
      <c r="C237" s="38"/>
      <c r="D237" s="38"/>
      <c r="E237" s="38"/>
      <c r="F237" s="38"/>
      <c r="G237" s="38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8"/>
      <c r="V237" s="39"/>
      <c r="W237" s="38"/>
      <c r="X237" s="39"/>
      <c r="Y237" s="38"/>
      <c r="Z237" s="39"/>
      <c r="AA237" s="39"/>
      <c r="AB237" s="39"/>
      <c r="AC237" s="541"/>
      <c r="AD237" s="39"/>
      <c r="AE237" s="39"/>
      <c r="AF237" s="38"/>
      <c r="AG237" s="38"/>
      <c r="AH237" s="38"/>
      <c r="AI237" s="38"/>
      <c r="AJ237" s="38"/>
      <c r="AK237" s="45"/>
      <c r="AL237" s="45"/>
      <c r="AM237" s="45"/>
      <c r="AN237" s="47"/>
      <c r="AO237" s="47"/>
      <c r="AP237" s="47"/>
      <c r="AQ237" s="47"/>
      <c r="AR237" s="47"/>
      <c r="AS237" s="47"/>
      <c r="AT237" s="47"/>
      <c r="AU237" s="49"/>
      <c r="AV237" s="49"/>
      <c r="AW237" s="49"/>
      <c r="AX237" s="49"/>
      <c r="AY237" s="49"/>
      <c r="AZ237" s="49"/>
      <c r="BA237" s="49"/>
      <c r="BB237" s="49"/>
      <c r="BC237" s="49"/>
    </row>
    <row r="238" spans="1:55" ht="14.25" customHeight="1">
      <c r="A238" s="38"/>
      <c r="B238" s="160"/>
      <c r="C238" s="38"/>
      <c r="D238" s="38"/>
      <c r="E238" s="38"/>
      <c r="F238" s="38"/>
      <c r="G238" s="38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8"/>
      <c r="V238" s="39"/>
      <c r="W238" s="38"/>
      <c r="X238" s="39"/>
      <c r="Y238" s="38"/>
      <c r="Z238" s="39"/>
      <c r="AA238" s="39"/>
      <c r="AB238" s="39"/>
      <c r="AC238" s="541"/>
      <c r="AD238" s="39"/>
      <c r="AE238" s="39"/>
      <c r="AF238" s="38"/>
      <c r="AG238" s="38"/>
      <c r="AH238" s="38"/>
      <c r="AI238" s="38"/>
      <c r="AJ238" s="38"/>
      <c r="AK238" s="45"/>
      <c r="AL238" s="45"/>
      <c r="AM238" s="45"/>
      <c r="AN238" s="47"/>
      <c r="AO238" s="47"/>
      <c r="AP238" s="47"/>
      <c r="AQ238" s="47"/>
      <c r="AR238" s="47"/>
      <c r="AS238" s="47"/>
      <c r="AT238" s="47"/>
      <c r="AU238" s="49"/>
      <c r="AV238" s="49"/>
      <c r="AW238" s="49"/>
      <c r="AX238" s="49"/>
      <c r="AY238" s="49"/>
      <c r="AZ238" s="49"/>
      <c r="BA238" s="49"/>
      <c r="BB238" s="49"/>
      <c r="BC238" s="49"/>
    </row>
    <row r="239" spans="1:55" ht="14.25" customHeight="1">
      <c r="A239" s="38"/>
      <c r="B239" s="160"/>
      <c r="C239" s="38"/>
      <c r="D239" s="38"/>
      <c r="E239" s="38"/>
      <c r="F239" s="38"/>
      <c r="G239" s="38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8"/>
      <c r="V239" s="39"/>
      <c r="W239" s="38"/>
      <c r="X239" s="39"/>
      <c r="Y239" s="38"/>
      <c r="Z239" s="39"/>
      <c r="AA239" s="39"/>
      <c r="AB239" s="39"/>
      <c r="AC239" s="541"/>
      <c r="AD239" s="39"/>
      <c r="AE239" s="39"/>
      <c r="AF239" s="38"/>
      <c r="AG239" s="38"/>
      <c r="AH239" s="38"/>
      <c r="AI239" s="38"/>
      <c r="AJ239" s="38"/>
      <c r="AK239" s="45"/>
      <c r="AL239" s="45"/>
      <c r="AM239" s="45"/>
      <c r="AN239" s="47"/>
      <c r="AO239" s="47"/>
      <c r="AP239" s="47"/>
      <c r="AQ239" s="47"/>
      <c r="AR239" s="47"/>
      <c r="AS239" s="47"/>
      <c r="AT239" s="47"/>
      <c r="AU239" s="49"/>
      <c r="AV239" s="49"/>
      <c r="AW239" s="49"/>
      <c r="AX239" s="49"/>
      <c r="AY239" s="49"/>
      <c r="AZ239" s="49"/>
      <c r="BA239" s="49"/>
      <c r="BB239" s="49"/>
      <c r="BC239" s="49"/>
    </row>
    <row r="240" spans="1:55" ht="14.25" customHeight="1">
      <c r="A240" s="38"/>
      <c r="B240" s="160"/>
      <c r="C240" s="38"/>
      <c r="D240" s="38"/>
      <c r="E240" s="38"/>
      <c r="F240" s="38"/>
      <c r="G240" s="38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8"/>
      <c r="V240" s="39"/>
      <c r="W240" s="38"/>
      <c r="X240" s="39"/>
      <c r="Y240" s="38"/>
      <c r="Z240" s="39"/>
      <c r="AA240" s="39"/>
      <c r="AB240" s="39"/>
      <c r="AC240" s="541"/>
      <c r="AD240" s="39"/>
      <c r="AE240" s="39"/>
      <c r="AF240" s="38"/>
      <c r="AG240" s="38"/>
      <c r="AH240" s="38"/>
      <c r="AI240" s="38"/>
      <c r="AJ240" s="38"/>
      <c r="AK240" s="45"/>
      <c r="AL240" s="45"/>
      <c r="AM240" s="45"/>
      <c r="AN240" s="47"/>
      <c r="AO240" s="47"/>
      <c r="AP240" s="47"/>
      <c r="AQ240" s="47"/>
      <c r="AR240" s="47"/>
      <c r="AS240" s="47"/>
      <c r="AT240" s="47"/>
      <c r="AU240" s="49"/>
      <c r="AV240" s="49"/>
      <c r="AW240" s="49"/>
      <c r="AX240" s="49"/>
      <c r="AY240" s="49"/>
      <c r="AZ240" s="49"/>
      <c r="BA240" s="49"/>
      <c r="BB240" s="49"/>
      <c r="BC240" s="49"/>
    </row>
    <row r="241" spans="1:55" ht="14.25" customHeight="1">
      <c r="A241" s="38"/>
      <c r="B241" s="160"/>
      <c r="C241" s="38"/>
      <c r="D241" s="38"/>
      <c r="E241" s="38"/>
      <c r="F241" s="38"/>
      <c r="G241" s="38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8"/>
      <c r="V241" s="39"/>
      <c r="W241" s="38"/>
      <c r="X241" s="39"/>
      <c r="Y241" s="38"/>
      <c r="Z241" s="39"/>
      <c r="AA241" s="39"/>
      <c r="AB241" s="39"/>
      <c r="AC241" s="541"/>
      <c r="AD241" s="39"/>
      <c r="AE241" s="39"/>
      <c r="AF241" s="38"/>
      <c r="AG241" s="38"/>
      <c r="AH241" s="38"/>
      <c r="AI241" s="38"/>
      <c r="AJ241" s="38"/>
      <c r="AK241" s="45"/>
      <c r="AL241" s="45"/>
      <c r="AM241" s="45"/>
      <c r="AN241" s="47"/>
      <c r="AO241" s="47"/>
      <c r="AP241" s="47"/>
      <c r="AQ241" s="47"/>
      <c r="AR241" s="47"/>
      <c r="AS241" s="47"/>
      <c r="AT241" s="47"/>
      <c r="AU241" s="49"/>
      <c r="AV241" s="49"/>
      <c r="AW241" s="49"/>
      <c r="AX241" s="49"/>
      <c r="AY241" s="49"/>
      <c r="AZ241" s="49"/>
      <c r="BA241" s="49"/>
      <c r="BB241" s="49"/>
      <c r="BC241" s="49"/>
    </row>
    <row r="242" spans="1:55" ht="14.25" customHeight="1">
      <c r="A242" s="38"/>
      <c r="B242" s="160"/>
      <c r="C242" s="38"/>
      <c r="D242" s="38"/>
      <c r="E242" s="38"/>
      <c r="F242" s="38"/>
      <c r="G242" s="38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8"/>
      <c r="V242" s="39"/>
      <c r="W242" s="38"/>
      <c r="X242" s="39"/>
      <c r="Y242" s="38"/>
      <c r="Z242" s="39"/>
      <c r="AA242" s="39"/>
      <c r="AB242" s="39"/>
      <c r="AC242" s="541"/>
      <c r="AD242" s="39"/>
      <c r="AE242" s="39"/>
      <c r="AF242" s="38"/>
      <c r="AG242" s="38"/>
      <c r="AH242" s="38"/>
      <c r="AI242" s="38"/>
      <c r="AJ242" s="38"/>
      <c r="AK242" s="45"/>
      <c r="AL242" s="45"/>
      <c r="AM242" s="45"/>
      <c r="AN242" s="47"/>
      <c r="AO242" s="47"/>
      <c r="AP242" s="47"/>
      <c r="AQ242" s="47"/>
      <c r="AR242" s="47"/>
      <c r="AS242" s="47"/>
      <c r="AT242" s="47"/>
      <c r="AU242" s="49"/>
      <c r="AV242" s="49"/>
      <c r="AW242" s="49"/>
      <c r="AX242" s="49"/>
      <c r="AY242" s="49"/>
      <c r="AZ242" s="49"/>
      <c r="BA242" s="49"/>
      <c r="BB242" s="49"/>
      <c r="BC242" s="49"/>
    </row>
    <row r="243" spans="1:55" ht="14.25" customHeight="1">
      <c r="A243" s="38"/>
      <c r="B243" s="160"/>
      <c r="C243" s="38"/>
      <c r="D243" s="38"/>
      <c r="E243" s="38"/>
      <c r="F243" s="38"/>
      <c r="G243" s="38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8"/>
      <c r="V243" s="39"/>
      <c r="W243" s="38"/>
      <c r="X243" s="39"/>
      <c r="Y243" s="38"/>
      <c r="Z243" s="39"/>
      <c r="AA243" s="39"/>
      <c r="AB243" s="39"/>
      <c r="AC243" s="541"/>
      <c r="AD243" s="39"/>
      <c r="AE243" s="39"/>
      <c r="AF243" s="38"/>
      <c r="AG243" s="38"/>
      <c r="AH243" s="38"/>
      <c r="AI243" s="38"/>
      <c r="AJ243" s="38"/>
      <c r="AK243" s="45"/>
      <c r="AL243" s="45"/>
      <c r="AM243" s="45"/>
      <c r="AN243" s="47"/>
      <c r="AO243" s="47"/>
      <c r="AP243" s="47"/>
      <c r="AQ243" s="47"/>
      <c r="AR243" s="47"/>
      <c r="AS243" s="47"/>
      <c r="AT243" s="47"/>
      <c r="AU243" s="49"/>
      <c r="AV243" s="49"/>
      <c r="AW243" s="49"/>
      <c r="AX243" s="49"/>
      <c r="AY243" s="49"/>
      <c r="AZ243" s="49"/>
      <c r="BA243" s="49"/>
      <c r="BB243" s="49"/>
      <c r="BC243" s="49"/>
    </row>
    <row r="244" spans="1:55" ht="14.25" customHeight="1">
      <c r="A244" s="38"/>
      <c r="B244" s="160"/>
      <c r="C244" s="38"/>
      <c r="D244" s="38"/>
      <c r="E244" s="38"/>
      <c r="F244" s="38"/>
      <c r="G244" s="38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8"/>
      <c r="V244" s="39"/>
      <c r="W244" s="38"/>
      <c r="X244" s="39"/>
      <c r="Y244" s="38"/>
      <c r="Z244" s="39"/>
      <c r="AA244" s="39"/>
      <c r="AB244" s="39"/>
      <c r="AC244" s="541"/>
      <c r="AD244" s="39"/>
      <c r="AE244" s="39"/>
      <c r="AF244" s="38"/>
      <c r="AG244" s="38"/>
      <c r="AH244" s="38"/>
      <c r="AI244" s="38"/>
      <c r="AJ244" s="38"/>
      <c r="AK244" s="45"/>
      <c r="AL244" s="45"/>
      <c r="AM244" s="45"/>
      <c r="AN244" s="47"/>
      <c r="AO244" s="47"/>
      <c r="AP244" s="47"/>
      <c r="AQ244" s="47"/>
      <c r="AR244" s="47"/>
      <c r="AS244" s="47"/>
      <c r="AT244" s="47"/>
      <c r="AU244" s="49"/>
      <c r="AV244" s="49"/>
      <c r="AW244" s="49"/>
      <c r="AX244" s="49"/>
      <c r="AY244" s="49"/>
      <c r="AZ244" s="49"/>
      <c r="BA244" s="49"/>
      <c r="BB244" s="49"/>
      <c r="BC244" s="49"/>
    </row>
    <row r="245" spans="1:55" ht="14.25" customHeight="1">
      <c r="A245" s="38"/>
      <c r="B245" s="160"/>
      <c r="C245" s="38"/>
      <c r="D245" s="38"/>
      <c r="E245" s="38"/>
      <c r="F245" s="38"/>
      <c r="G245" s="38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8"/>
      <c r="V245" s="39"/>
      <c r="W245" s="38"/>
      <c r="X245" s="39"/>
      <c r="Y245" s="38"/>
      <c r="Z245" s="39"/>
      <c r="AA245" s="39"/>
      <c r="AB245" s="39"/>
      <c r="AC245" s="541"/>
      <c r="AD245" s="39"/>
      <c r="AE245" s="39"/>
      <c r="AF245" s="38"/>
      <c r="AG245" s="38"/>
      <c r="AH245" s="38"/>
      <c r="AI245" s="38"/>
      <c r="AJ245" s="38"/>
      <c r="AK245" s="45"/>
      <c r="AL245" s="45"/>
      <c r="AM245" s="45"/>
      <c r="AN245" s="47"/>
      <c r="AO245" s="47"/>
      <c r="AP245" s="47"/>
      <c r="AQ245" s="47"/>
      <c r="AR245" s="47"/>
      <c r="AS245" s="47"/>
      <c r="AT245" s="47"/>
      <c r="AU245" s="49"/>
      <c r="AV245" s="49"/>
      <c r="AW245" s="49"/>
      <c r="AX245" s="49"/>
      <c r="AY245" s="49"/>
      <c r="AZ245" s="49"/>
      <c r="BA245" s="49"/>
      <c r="BB245" s="49"/>
      <c r="BC245" s="49"/>
    </row>
    <row r="246" spans="1:55" ht="14.25" customHeight="1">
      <c r="A246" s="38"/>
      <c r="B246" s="160"/>
      <c r="C246" s="38"/>
      <c r="D246" s="38"/>
      <c r="E246" s="38"/>
      <c r="F246" s="38"/>
      <c r="G246" s="38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8"/>
      <c r="V246" s="39"/>
      <c r="W246" s="38"/>
      <c r="X246" s="39"/>
      <c r="Y246" s="38"/>
      <c r="Z246" s="39"/>
      <c r="AA246" s="39"/>
      <c r="AB246" s="39"/>
      <c r="AC246" s="541"/>
      <c r="AD246" s="39"/>
      <c r="AE246" s="39"/>
      <c r="AF246" s="38"/>
      <c r="AG246" s="38"/>
      <c r="AH246" s="38"/>
      <c r="AI246" s="38"/>
      <c r="AJ246" s="38"/>
      <c r="AK246" s="45"/>
      <c r="AL246" s="45"/>
      <c r="AM246" s="45"/>
      <c r="AN246" s="47"/>
      <c r="AO246" s="47"/>
      <c r="AP246" s="47"/>
      <c r="AQ246" s="47"/>
      <c r="AR246" s="47"/>
      <c r="AS246" s="47"/>
      <c r="AT246" s="47"/>
      <c r="AU246" s="49"/>
      <c r="AV246" s="49"/>
      <c r="AW246" s="49"/>
      <c r="AX246" s="49"/>
      <c r="AY246" s="49"/>
      <c r="AZ246" s="49"/>
      <c r="BA246" s="49"/>
      <c r="BB246" s="49"/>
      <c r="BC246" s="49"/>
    </row>
    <row r="247" spans="1:55" ht="14.25" customHeight="1">
      <c r="A247" s="38"/>
      <c r="B247" s="160"/>
      <c r="C247" s="38"/>
      <c r="D247" s="38"/>
      <c r="E247" s="38"/>
      <c r="F247" s="38"/>
      <c r="G247" s="38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8"/>
      <c r="V247" s="39"/>
      <c r="W247" s="38"/>
      <c r="X247" s="39"/>
      <c r="Y247" s="38"/>
      <c r="Z247" s="39"/>
      <c r="AA247" s="39"/>
      <c r="AB247" s="39"/>
      <c r="AC247" s="541"/>
      <c r="AD247" s="39"/>
      <c r="AE247" s="39"/>
      <c r="AF247" s="38"/>
      <c r="AG247" s="38"/>
      <c r="AH247" s="38"/>
      <c r="AI247" s="38"/>
      <c r="AJ247" s="38"/>
      <c r="AK247" s="45"/>
      <c r="AL247" s="45"/>
      <c r="AM247" s="45"/>
      <c r="AN247" s="47"/>
      <c r="AO247" s="47"/>
      <c r="AP247" s="47"/>
      <c r="AQ247" s="47"/>
      <c r="AR247" s="47"/>
      <c r="AS247" s="47"/>
      <c r="AT247" s="47"/>
      <c r="AU247" s="49"/>
      <c r="AV247" s="49"/>
      <c r="AW247" s="49"/>
      <c r="AX247" s="49"/>
      <c r="AY247" s="49"/>
      <c r="AZ247" s="49"/>
      <c r="BA247" s="49"/>
      <c r="BB247" s="49"/>
      <c r="BC247" s="49"/>
    </row>
    <row r="248" spans="1:55" ht="14.25" customHeight="1">
      <c r="A248" s="38"/>
      <c r="B248" s="160"/>
      <c r="C248" s="38"/>
      <c r="D248" s="38"/>
      <c r="E248" s="38"/>
      <c r="F248" s="38"/>
      <c r="G248" s="38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8"/>
      <c r="V248" s="39"/>
      <c r="W248" s="38"/>
      <c r="X248" s="39"/>
      <c r="Y248" s="38"/>
      <c r="Z248" s="39"/>
      <c r="AA248" s="39"/>
      <c r="AB248" s="39"/>
      <c r="AC248" s="541"/>
      <c r="AD248" s="39"/>
      <c r="AE248" s="39"/>
      <c r="AF248" s="38"/>
      <c r="AG248" s="38"/>
      <c r="AH248" s="38"/>
      <c r="AI248" s="38"/>
      <c r="AJ248" s="38"/>
      <c r="AK248" s="45"/>
      <c r="AL248" s="45"/>
      <c r="AM248" s="45"/>
      <c r="AN248" s="47"/>
      <c r="AO248" s="47"/>
      <c r="AP248" s="47"/>
      <c r="AQ248" s="47"/>
      <c r="AR248" s="47"/>
      <c r="AS248" s="47"/>
      <c r="AT248" s="47"/>
      <c r="AU248" s="49"/>
      <c r="AV248" s="49"/>
      <c r="AW248" s="49"/>
      <c r="AX248" s="49"/>
      <c r="AY248" s="49"/>
      <c r="AZ248" s="49"/>
      <c r="BA248" s="49"/>
      <c r="BB248" s="49"/>
      <c r="BC248" s="49"/>
    </row>
    <row r="249" spans="1:55" ht="14.25" customHeight="1">
      <c r="A249" s="38"/>
      <c r="B249" s="160"/>
      <c r="C249" s="38"/>
      <c r="D249" s="38"/>
      <c r="E249" s="38"/>
      <c r="F249" s="38"/>
      <c r="G249" s="38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8"/>
      <c r="V249" s="39"/>
      <c r="W249" s="38"/>
      <c r="X249" s="39"/>
      <c r="Y249" s="38"/>
      <c r="Z249" s="39"/>
      <c r="AA249" s="39"/>
      <c r="AB249" s="39"/>
      <c r="AC249" s="541"/>
      <c r="AD249" s="39"/>
      <c r="AE249" s="39"/>
      <c r="AF249" s="38"/>
      <c r="AG249" s="38"/>
      <c r="AH249" s="38"/>
      <c r="AI249" s="38"/>
      <c r="AJ249" s="38"/>
      <c r="AK249" s="45"/>
      <c r="AL249" s="45"/>
      <c r="AM249" s="45"/>
      <c r="AN249" s="47"/>
      <c r="AO249" s="47"/>
      <c r="AP249" s="47"/>
      <c r="AQ249" s="47"/>
      <c r="AR249" s="47"/>
      <c r="AS249" s="47"/>
      <c r="AT249" s="47"/>
      <c r="AU249" s="49"/>
      <c r="AV249" s="49"/>
      <c r="AW249" s="49"/>
      <c r="AX249" s="49"/>
      <c r="AY249" s="49"/>
      <c r="AZ249" s="49"/>
      <c r="BA249" s="49"/>
      <c r="BB249" s="49"/>
      <c r="BC249" s="49"/>
    </row>
    <row r="250" spans="1:55" ht="14.25" customHeight="1">
      <c r="A250" s="38"/>
      <c r="B250" s="160"/>
      <c r="C250" s="38"/>
      <c r="D250" s="38"/>
      <c r="E250" s="38"/>
      <c r="F250" s="38"/>
      <c r="G250" s="38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8"/>
      <c r="V250" s="39"/>
      <c r="W250" s="38"/>
      <c r="X250" s="39"/>
      <c r="Y250" s="38"/>
      <c r="Z250" s="39"/>
      <c r="AA250" s="39"/>
      <c r="AB250" s="39"/>
      <c r="AC250" s="541"/>
      <c r="AD250" s="39"/>
      <c r="AE250" s="39"/>
      <c r="AF250" s="38"/>
      <c r="AG250" s="38"/>
      <c r="AH250" s="38"/>
      <c r="AI250" s="38"/>
      <c r="AJ250" s="38"/>
      <c r="AK250" s="45"/>
      <c r="AL250" s="45"/>
      <c r="AM250" s="45"/>
      <c r="AN250" s="47"/>
      <c r="AO250" s="47"/>
      <c r="AP250" s="47"/>
      <c r="AQ250" s="47"/>
      <c r="AR250" s="47"/>
      <c r="AS250" s="47"/>
      <c r="AT250" s="47"/>
      <c r="AU250" s="49"/>
      <c r="AV250" s="49"/>
      <c r="AW250" s="49"/>
      <c r="AX250" s="49"/>
      <c r="AY250" s="49"/>
      <c r="AZ250" s="49"/>
      <c r="BA250" s="49"/>
      <c r="BB250" s="49"/>
      <c r="BC250" s="49"/>
    </row>
    <row r="251" spans="1:55" ht="14.25" customHeight="1">
      <c r="A251" s="38"/>
      <c r="B251" s="160"/>
      <c r="C251" s="38"/>
      <c r="D251" s="38"/>
      <c r="E251" s="38"/>
      <c r="F251" s="38"/>
      <c r="G251" s="38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8"/>
      <c r="V251" s="39"/>
      <c r="W251" s="38"/>
      <c r="X251" s="39"/>
      <c r="Y251" s="38"/>
      <c r="Z251" s="39"/>
      <c r="AA251" s="39"/>
      <c r="AB251" s="39"/>
      <c r="AC251" s="541"/>
      <c r="AD251" s="39"/>
      <c r="AE251" s="39"/>
      <c r="AF251" s="38"/>
      <c r="AG251" s="38"/>
      <c r="AH251" s="38"/>
      <c r="AI251" s="38"/>
      <c r="AJ251" s="38"/>
      <c r="AK251" s="45"/>
      <c r="AL251" s="45"/>
      <c r="AM251" s="45"/>
      <c r="AN251" s="47"/>
      <c r="AO251" s="47"/>
      <c r="AP251" s="47"/>
      <c r="AQ251" s="47"/>
      <c r="AR251" s="47"/>
      <c r="AS251" s="47"/>
      <c r="AT251" s="47"/>
      <c r="AU251" s="49"/>
      <c r="AV251" s="49"/>
      <c r="AW251" s="49"/>
      <c r="AX251" s="49"/>
      <c r="AY251" s="49"/>
      <c r="AZ251" s="49"/>
      <c r="BA251" s="49"/>
      <c r="BB251" s="49"/>
      <c r="BC251" s="49"/>
    </row>
    <row r="252" spans="1:55" ht="14.25" customHeight="1">
      <c r="A252" s="38"/>
      <c r="B252" s="160"/>
      <c r="C252" s="38"/>
      <c r="D252" s="38"/>
      <c r="E252" s="38"/>
      <c r="F252" s="38"/>
      <c r="G252" s="38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8"/>
      <c r="V252" s="39"/>
      <c r="W252" s="38"/>
      <c r="X252" s="39"/>
      <c r="Y252" s="38"/>
      <c r="Z252" s="39"/>
      <c r="AA252" s="39"/>
      <c r="AB252" s="39"/>
      <c r="AC252" s="541"/>
      <c r="AD252" s="39"/>
      <c r="AE252" s="39"/>
      <c r="AF252" s="38"/>
      <c r="AG252" s="38"/>
      <c r="AH252" s="38"/>
      <c r="AI252" s="38"/>
      <c r="AJ252" s="38"/>
      <c r="AK252" s="45"/>
      <c r="AL252" s="45"/>
      <c r="AM252" s="45"/>
      <c r="AN252" s="47"/>
      <c r="AO252" s="47"/>
      <c r="AP252" s="47"/>
      <c r="AQ252" s="47"/>
      <c r="AR252" s="47"/>
      <c r="AS252" s="47"/>
      <c r="AT252" s="47"/>
      <c r="AU252" s="49"/>
      <c r="AV252" s="49"/>
      <c r="AW252" s="49"/>
      <c r="AX252" s="49"/>
      <c r="AY252" s="49"/>
      <c r="AZ252" s="49"/>
      <c r="BA252" s="49"/>
      <c r="BB252" s="49"/>
      <c r="BC252" s="49"/>
    </row>
    <row r="253" spans="1:55" ht="14.25" customHeight="1">
      <c r="A253" s="38"/>
      <c r="B253" s="160"/>
      <c r="C253" s="38"/>
      <c r="D253" s="38"/>
      <c r="E253" s="38"/>
      <c r="F253" s="38"/>
      <c r="G253" s="38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8"/>
      <c r="V253" s="39"/>
      <c r="W253" s="38"/>
      <c r="X253" s="39"/>
      <c r="Y253" s="38"/>
      <c r="Z253" s="39"/>
      <c r="AA253" s="39"/>
      <c r="AB253" s="39"/>
      <c r="AC253" s="541"/>
      <c r="AD253" s="39"/>
      <c r="AE253" s="39"/>
      <c r="AF253" s="38"/>
      <c r="AG253" s="38"/>
      <c r="AH253" s="38"/>
      <c r="AI253" s="38"/>
      <c r="AJ253" s="38"/>
      <c r="AK253" s="45"/>
      <c r="AL253" s="45"/>
      <c r="AM253" s="45"/>
      <c r="AN253" s="47"/>
      <c r="AO253" s="47"/>
      <c r="AP253" s="47"/>
      <c r="AQ253" s="47"/>
      <c r="AR253" s="47"/>
      <c r="AS253" s="47"/>
      <c r="AT253" s="47"/>
      <c r="AU253" s="49"/>
      <c r="AV253" s="49"/>
      <c r="AW253" s="49"/>
      <c r="AX253" s="49"/>
      <c r="AY253" s="49"/>
      <c r="AZ253" s="49"/>
      <c r="BA253" s="49"/>
      <c r="BB253" s="49"/>
      <c r="BC253" s="49"/>
    </row>
    <row r="254" spans="1:55" ht="14.25" customHeight="1">
      <c r="A254" s="38"/>
      <c r="B254" s="160"/>
      <c r="C254" s="38"/>
      <c r="D254" s="38"/>
      <c r="E254" s="38"/>
      <c r="F254" s="38"/>
      <c r="G254" s="38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8"/>
      <c r="V254" s="39"/>
      <c r="W254" s="38"/>
      <c r="X254" s="39"/>
      <c r="Y254" s="38"/>
      <c r="Z254" s="39"/>
      <c r="AA254" s="39"/>
      <c r="AB254" s="39"/>
      <c r="AC254" s="541"/>
      <c r="AD254" s="39"/>
      <c r="AE254" s="39"/>
      <c r="AF254" s="38"/>
      <c r="AG254" s="38"/>
      <c r="AH254" s="38"/>
      <c r="AI254" s="38"/>
      <c r="AJ254" s="38"/>
      <c r="AK254" s="45"/>
      <c r="AL254" s="45"/>
      <c r="AM254" s="45"/>
      <c r="AN254" s="47"/>
      <c r="AO254" s="47"/>
      <c r="AP254" s="47"/>
      <c r="AQ254" s="47"/>
      <c r="AR254" s="47"/>
      <c r="AS254" s="47"/>
      <c r="AT254" s="47"/>
      <c r="AU254" s="49"/>
      <c r="AV254" s="49"/>
      <c r="AW254" s="49"/>
      <c r="AX254" s="49"/>
      <c r="AY254" s="49"/>
      <c r="AZ254" s="49"/>
      <c r="BA254" s="49"/>
      <c r="BB254" s="49"/>
      <c r="BC254" s="49"/>
    </row>
    <row r="255" spans="1:55" ht="14.25" customHeight="1">
      <c r="A255" s="38"/>
      <c r="B255" s="160"/>
      <c r="C255" s="38"/>
      <c r="D255" s="38"/>
      <c r="E255" s="38"/>
      <c r="F255" s="38"/>
      <c r="G255" s="38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8"/>
      <c r="V255" s="39"/>
      <c r="W255" s="38"/>
      <c r="X255" s="39"/>
      <c r="Y255" s="38"/>
      <c r="Z255" s="39"/>
      <c r="AA255" s="39"/>
      <c r="AB255" s="39"/>
      <c r="AC255" s="541"/>
      <c r="AD255" s="39"/>
      <c r="AE255" s="39"/>
      <c r="AF255" s="38"/>
      <c r="AG255" s="38"/>
      <c r="AH255" s="38"/>
      <c r="AI255" s="38"/>
      <c r="AJ255" s="38"/>
      <c r="AK255" s="45"/>
      <c r="AL255" s="45"/>
      <c r="AM255" s="45"/>
      <c r="AN255" s="47"/>
      <c r="AO255" s="47"/>
      <c r="AP255" s="47"/>
      <c r="AQ255" s="47"/>
      <c r="AR255" s="47"/>
      <c r="AS255" s="47"/>
      <c r="AT255" s="47"/>
      <c r="AU255" s="49"/>
      <c r="AV255" s="49"/>
      <c r="AW255" s="49"/>
      <c r="AX255" s="49"/>
      <c r="AY255" s="49"/>
      <c r="AZ255" s="49"/>
      <c r="BA255" s="49"/>
      <c r="BB255" s="49"/>
      <c r="BC255" s="49"/>
    </row>
    <row r="256" spans="1:55" ht="14.25" customHeight="1">
      <c r="A256" s="38"/>
      <c r="B256" s="160"/>
      <c r="C256" s="38"/>
      <c r="D256" s="38"/>
      <c r="E256" s="38"/>
      <c r="F256" s="38"/>
      <c r="G256" s="38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8"/>
      <c r="V256" s="39"/>
      <c r="W256" s="38"/>
      <c r="X256" s="39"/>
      <c r="Y256" s="38"/>
      <c r="Z256" s="39"/>
      <c r="AA256" s="39"/>
      <c r="AB256" s="39"/>
      <c r="AC256" s="541"/>
      <c r="AD256" s="39"/>
      <c r="AE256" s="39"/>
      <c r="AF256" s="38"/>
      <c r="AG256" s="38"/>
      <c r="AH256" s="38"/>
      <c r="AI256" s="38"/>
      <c r="AJ256" s="38"/>
      <c r="AK256" s="45"/>
      <c r="AL256" s="45"/>
      <c r="AM256" s="45"/>
      <c r="AN256" s="47"/>
      <c r="AO256" s="47"/>
      <c r="AP256" s="47"/>
      <c r="AQ256" s="47"/>
      <c r="AR256" s="47"/>
      <c r="AS256" s="47"/>
      <c r="AT256" s="47"/>
      <c r="AU256" s="49"/>
      <c r="AV256" s="49"/>
      <c r="AW256" s="49"/>
      <c r="AX256" s="49"/>
      <c r="AY256" s="49"/>
      <c r="AZ256" s="49"/>
      <c r="BA256" s="49"/>
      <c r="BB256" s="49"/>
      <c r="BC256" s="49"/>
    </row>
    <row r="257" spans="1:55" ht="14.25" customHeight="1">
      <c r="A257" s="38"/>
      <c r="B257" s="160"/>
      <c r="C257" s="38"/>
      <c r="D257" s="38"/>
      <c r="E257" s="38"/>
      <c r="F257" s="38"/>
      <c r="G257" s="38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8"/>
      <c r="V257" s="39"/>
      <c r="W257" s="38"/>
      <c r="X257" s="39"/>
      <c r="Y257" s="38"/>
      <c r="Z257" s="39"/>
      <c r="AA257" s="39"/>
      <c r="AB257" s="39"/>
      <c r="AC257" s="541"/>
      <c r="AD257" s="39"/>
      <c r="AE257" s="39"/>
      <c r="AF257" s="38"/>
      <c r="AG257" s="38"/>
      <c r="AH257" s="38"/>
      <c r="AI257" s="38"/>
      <c r="AJ257" s="38"/>
      <c r="AK257" s="45"/>
      <c r="AL257" s="45"/>
      <c r="AM257" s="45"/>
      <c r="AN257" s="47"/>
      <c r="AO257" s="47"/>
      <c r="AP257" s="47"/>
      <c r="AQ257" s="47"/>
      <c r="AR257" s="47"/>
      <c r="AS257" s="47"/>
      <c r="AT257" s="47"/>
      <c r="AU257" s="49"/>
      <c r="AV257" s="49"/>
      <c r="AW257" s="49"/>
      <c r="AX257" s="49"/>
      <c r="AY257" s="49"/>
      <c r="AZ257" s="49"/>
      <c r="BA257" s="49"/>
      <c r="BB257" s="49"/>
      <c r="BC257" s="49"/>
    </row>
    <row r="258" spans="1:55" ht="14.25" customHeight="1">
      <c r="A258" s="38"/>
      <c r="B258" s="160"/>
      <c r="C258" s="38"/>
      <c r="D258" s="38"/>
      <c r="E258" s="38"/>
      <c r="F258" s="38"/>
      <c r="G258" s="38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8"/>
      <c r="V258" s="39"/>
      <c r="W258" s="38"/>
      <c r="X258" s="39"/>
      <c r="Y258" s="38"/>
      <c r="Z258" s="39"/>
      <c r="AA258" s="39"/>
      <c r="AB258" s="39"/>
      <c r="AC258" s="541"/>
      <c r="AD258" s="39"/>
      <c r="AE258" s="39"/>
      <c r="AF258" s="38"/>
      <c r="AG258" s="38"/>
      <c r="AH258" s="38"/>
      <c r="AI258" s="38"/>
      <c r="AJ258" s="38"/>
      <c r="AK258" s="45"/>
      <c r="AL258" s="45"/>
      <c r="AM258" s="45"/>
      <c r="AN258" s="47"/>
      <c r="AO258" s="47"/>
      <c r="AP258" s="47"/>
      <c r="AQ258" s="47"/>
      <c r="AR258" s="47"/>
      <c r="AS258" s="47"/>
      <c r="AT258" s="47"/>
      <c r="AU258" s="49"/>
      <c r="AV258" s="49"/>
      <c r="AW258" s="49"/>
      <c r="AX258" s="49"/>
      <c r="AY258" s="49"/>
      <c r="AZ258" s="49"/>
      <c r="BA258" s="49"/>
      <c r="BB258" s="49"/>
      <c r="BC258" s="49"/>
    </row>
    <row r="259" spans="1:55" ht="14.25" customHeight="1">
      <c r="A259" s="38"/>
      <c r="B259" s="160"/>
      <c r="C259" s="38"/>
      <c r="D259" s="38"/>
      <c r="E259" s="38"/>
      <c r="F259" s="38"/>
      <c r="G259" s="38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8"/>
      <c r="V259" s="39"/>
      <c r="W259" s="38"/>
      <c r="X259" s="39"/>
      <c r="Y259" s="38"/>
      <c r="Z259" s="39"/>
      <c r="AA259" s="39"/>
      <c r="AB259" s="39"/>
      <c r="AC259" s="541"/>
      <c r="AD259" s="39"/>
      <c r="AE259" s="39"/>
      <c r="AF259" s="38"/>
      <c r="AG259" s="38"/>
      <c r="AH259" s="38"/>
      <c r="AI259" s="38"/>
      <c r="AJ259" s="38"/>
      <c r="AK259" s="45"/>
      <c r="AL259" s="45"/>
      <c r="AM259" s="45"/>
      <c r="AN259" s="47"/>
      <c r="AO259" s="47"/>
      <c r="AP259" s="47"/>
      <c r="AQ259" s="47"/>
      <c r="AR259" s="47"/>
      <c r="AS259" s="47"/>
      <c r="AT259" s="47"/>
      <c r="AU259" s="49"/>
      <c r="AV259" s="49"/>
      <c r="AW259" s="49"/>
      <c r="AX259" s="49"/>
      <c r="AY259" s="49"/>
      <c r="AZ259" s="49"/>
      <c r="BA259" s="49"/>
      <c r="BB259" s="49"/>
      <c r="BC259" s="49"/>
    </row>
    <row r="260" spans="1:55" ht="14.25" customHeight="1">
      <c r="A260" s="38"/>
      <c r="B260" s="160"/>
      <c r="C260" s="38"/>
      <c r="D260" s="38"/>
      <c r="E260" s="38"/>
      <c r="F260" s="38"/>
      <c r="G260" s="38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8"/>
      <c r="V260" s="39"/>
      <c r="W260" s="38"/>
      <c r="X260" s="39"/>
      <c r="Y260" s="38"/>
      <c r="Z260" s="39"/>
      <c r="AA260" s="39"/>
      <c r="AB260" s="39"/>
      <c r="AC260" s="541"/>
      <c r="AD260" s="39"/>
      <c r="AE260" s="39"/>
      <c r="AF260" s="38"/>
      <c r="AG260" s="38"/>
      <c r="AH260" s="38"/>
      <c r="AI260" s="38"/>
      <c r="AJ260" s="38"/>
      <c r="AK260" s="45"/>
      <c r="AL260" s="45"/>
      <c r="AM260" s="45"/>
      <c r="AN260" s="47"/>
      <c r="AO260" s="47"/>
      <c r="AP260" s="47"/>
      <c r="AQ260" s="47"/>
      <c r="AR260" s="47"/>
      <c r="AS260" s="47"/>
      <c r="AT260" s="47"/>
      <c r="AU260" s="49"/>
      <c r="AV260" s="49"/>
      <c r="AW260" s="49"/>
      <c r="AX260" s="49"/>
      <c r="AY260" s="49"/>
      <c r="AZ260" s="49"/>
      <c r="BA260" s="49"/>
      <c r="BB260" s="49"/>
      <c r="BC260" s="49"/>
    </row>
    <row r="261" spans="1:55" ht="14.25" customHeight="1">
      <c r="A261" s="38"/>
      <c r="B261" s="160"/>
      <c r="C261" s="38"/>
      <c r="D261" s="38"/>
      <c r="E261" s="38"/>
      <c r="F261" s="38"/>
      <c r="G261" s="38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8"/>
      <c r="V261" s="39"/>
      <c r="W261" s="38"/>
      <c r="X261" s="39"/>
      <c r="Y261" s="38"/>
      <c r="Z261" s="39"/>
      <c r="AA261" s="39"/>
      <c r="AB261" s="39"/>
      <c r="AC261" s="541"/>
      <c r="AD261" s="39"/>
      <c r="AE261" s="39"/>
      <c r="AF261" s="38"/>
      <c r="AG261" s="38"/>
      <c r="AH261" s="38"/>
      <c r="AI261" s="38"/>
      <c r="AJ261" s="38"/>
      <c r="AK261" s="45"/>
      <c r="AL261" s="45"/>
      <c r="AM261" s="45"/>
      <c r="AN261" s="47"/>
      <c r="AO261" s="47"/>
      <c r="AP261" s="47"/>
      <c r="AQ261" s="47"/>
      <c r="AR261" s="47"/>
      <c r="AS261" s="47"/>
      <c r="AT261" s="47"/>
      <c r="AU261" s="49"/>
      <c r="AV261" s="49"/>
      <c r="AW261" s="49"/>
      <c r="AX261" s="49"/>
      <c r="AY261" s="49"/>
      <c r="AZ261" s="49"/>
      <c r="BA261" s="49"/>
      <c r="BB261" s="49"/>
      <c r="BC261" s="49"/>
    </row>
    <row r="262" spans="1:55" ht="14.25" customHeight="1">
      <c r="A262" s="38"/>
      <c r="B262" s="160"/>
      <c r="C262" s="38"/>
      <c r="D262" s="38"/>
      <c r="E262" s="38"/>
      <c r="F262" s="38"/>
      <c r="G262" s="38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8"/>
      <c r="V262" s="39"/>
      <c r="W262" s="38"/>
      <c r="X262" s="39"/>
      <c r="Y262" s="38"/>
      <c r="Z262" s="39"/>
      <c r="AA262" s="39"/>
      <c r="AB262" s="39"/>
      <c r="AC262" s="541"/>
      <c r="AD262" s="39"/>
      <c r="AE262" s="39"/>
      <c r="AF262" s="38"/>
      <c r="AG262" s="38"/>
      <c r="AH262" s="38"/>
      <c r="AI262" s="38"/>
      <c r="AJ262" s="38"/>
      <c r="AK262" s="45"/>
      <c r="AL262" s="45"/>
      <c r="AM262" s="45"/>
      <c r="AN262" s="47"/>
      <c r="AO262" s="47"/>
      <c r="AP262" s="47"/>
      <c r="AQ262" s="47"/>
      <c r="AR262" s="47"/>
      <c r="AS262" s="47"/>
      <c r="AT262" s="47"/>
      <c r="AU262" s="49"/>
      <c r="AV262" s="49"/>
      <c r="AW262" s="49"/>
      <c r="AX262" s="49"/>
      <c r="AY262" s="49"/>
      <c r="AZ262" s="49"/>
      <c r="BA262" s="49"/>
      <c r="BB262" s="49"/>
      <c r="BC262" s="49"/>
    </row>
    <row r="263" spans="1:55" ht="14.25" customHeight="1">
      <c r="A263" s="38"/>
      <c r="B263" s="160"/>
      <c r="C263" s="38"/>
      <c r="D263" s="38"/>
      <c r="E263" s="38"/>
      <c r="F263" s="38"/>
      <c r="G263" s="38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8"/>
      <c r="V263" s="39"/>
      <c r="W263" s="38"/>
      <c r="X263" s="39"/>
      <c r="Y263" s="38"/>
      <c r="Z263" s="39"/>
      <c r="AA263" s="39"/>
      <c r="AB263" s="39"/>
      <c r="AC263" s="541"/>
      <c r="AD263" s="39"/>
      <c r="AE263" s="39"/>
      <c r="AF263" s="38"/>
      <c r="AG263" s="38"/>
      <c r="AH263" s="38"/>
      <c r="AI263" s="38"/>
      <c r="AJ263" s="38"/>
      <c r="AK263" s="45"/>
      <c r="AL263" s="45"/>
      <c r="AM263" s="45"/>
      <c r="AN263" s="47"/>
      <c r="AO263" s="47"/>
      <c r="AP263" s="47"/>
      <c r="AQ263" s="47"/>
      <c r="AR263" s="47"/>
      <c r="AS263" s="47"/>
      <c r="AT263" s="47"/>
      <c r="AU263" s="49"/>
      <c r="AV263" s="49"/>
      <c r="AW263" s="49"/>
      <c r="AX263" s="49"/>
      <c r="AY263" s="49"/>
      <c r="AZ263" s="49"/>
      <c r="BA263" s="49"/>
      <c r="BB263" s="49"/>
      <c r="BC263" s="49"/>
    </row>
    <row r="264" spans="1:55" ht="14.25" customHeight="1">
      <c r="A264" s="38"/>
      <c r="B264" s="160"/>
      <c r="C264" s="38"/>
      <c r="D264" s="38"/>
      <c r="E264" s="38"/>
      <c r="F264" s="38"/>
      <c r="G264" s="38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8"/>
      <c r="V264" s="39"/>
      <c r="W264" s="38"/>
      <c r="X264" s="39"/>
      <c r="Y264" s="38"/>
      <c r="Z264" s="39"/>
      <c r="AA264" s="39"/>
      <c r="AB264" s="39"/>
      <c r="AC264" s="541"/>
      <c r="AD264" s="39"/>
      <c r="AE264" s="39"/>
      <c r="AF264" s="38"/>
      <c r="AG264" s="38"/>
      <c r="AH264" s="38"/>
      <c r="AI264" s="38"/>
      <c r="AJ264" s="38"/>
      <c r="AK264" s="45"/>
      <c r="AL264" s="45"/>
      <c r="AM264" s="45"/>
      <c r="AN264" s="47"/>
      <c r="AO264" s="47"/>
      <c r="AP264" s="47"/>
      <c r="AQ264" s="47"/>
      <c r="AR264" s="47"/>
      <c r="AS264" s="47"/>
      <c r="AT264" s="47"/>
      <c r="AU264" s="49"/>
      <c r="AV264" s="49"/>
      <c r="AW264" s="49"/>
      <c r="AX264" s="49"/>
      <c r="AY264" s="49"/>
      <c r="AZ264" s="49"/>
      <c r="BA264" s="49"/>
      <c r="BB264" s="49"/>
      <c r="BC264" s="49"/>
    </row>
    <row r="265" spans="1:55" ht="14.25" customHeight="1">
      <c r="A265" s="38"/>
      <c r="B265" s="160"/>
      <c r="C265" s="38"/>
      <c r="D265" s="38"/>
      <c r="E265" s="38"/>
      <c r="F265" s="38"/>
      <c r="G265" s="38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8"/>
      <c r="V265" s="39"/>
      <c r="W265" s="38"/>
      <c r="X265" s="39"/>
      <c r="Y265" s="38"/>
      <c r="Z265" s="39"/>
      <c r="AA265" s="39"/>
      <c r="AB265" s="39"/>
      <c r="AC265" s="541"/>
      <c r="AD265" s="39"/>
      <c r="AE265" s="39"/>
      <c r="AF265" s="38"/>
      <c r="AG265" s="38"/>
      <c r="AH265" s="38"/>
      <c r="AI265" s="38"/>
      <c r="AJ265" s="38"/>
      <c r="AK265" s="45"/>
      <c r="AL265" s="45"/>
      <c r="AM265" s="45"/>
      <c r="AN265" s="47"/>
      <c r="AO265" s="47"/>
      <c r="AP265" s="47"/>
      <c r="AQ265" s="47"/>
      <c r="AR265" s="47"/>
      <c r="AS265" s="47"/>
      <c r="AT265" s="47"/>
      <c r="AU265" s="49"/>
      <c r="AV265" s="49"/>
      <c r="AW265" s="49"/>
      <c r="AX265" s="49"/>
      <c r="AY265" s="49"/>
      <c r="AZ265" s="49"/>
      <c r="BA265" s="49"/>
      <c r="BB265" s="49"/>
      <c r="BC265" s="49"/>
    </row>
    <row r="266" spans="1:55" ht="14.25" customHeight="1">
      <c r="A266" s="38"/>
      <c r="B266" s="160"/>
      <c r="C266" s="38"/>
      <c r="D266" s="38"/>
      <c r="E266" s="38"/>
      <c r="F266" s="38"/>
      <c r="G266" s="38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8"/>
      <c r="V266" s="39"/>
      <c r="W266" s="38"/>
      <c r="X266" s="39"/>
      <c r="Y266" s="38"/>
      <c r="Z266" s="39"/>
      <c r="AA266" s="39"/>
      <c r="AB266" s="39"/>
      <c r="AC266" s="541"/>
      <c r="AD266" s="39"/>
      <c r="AE266" s="39"/>
      <c r="AF266" s="38"/>
      <c r="AG266" s="38"/>
      <c r="AH266" s="38"/>
      <c r="AI266" s="38"/>
      <c r="AJ266" s="38"/>
      <c r="AK266" s="45"/>
      <c r="AL266" s="45"/>
      <c r="AM266" s="45"/>
      <c r="AN266" s="47"/>
      <c r="AO266" s="47"/>
      <c r="AP266" s="47"/>
      <c r="AQ266" s="47"/>
      <c r="AR266" s="47"/>
      <c r="AS266" s="47"/>
      <c r="AT266" s="47"/>
      <c r="AU266" s="49"/>
      <c r="AV266" s="49"/>
      <c r="AW266" s="49"/>
      <c r="AX266" s="49"/>
      <c r="AY266" s="49"/>
      <c r="AZ266" s="49"/>
      <c r="BA266" s="49"/>
      <c r="BB266" s="49"/>
      <c r="BC266" s="49"/>
    </row>
    <row r="267" spans="1:55" ht="14.25" customHeight="1">
      <c r="A267" s="38"/>
      <c r="B267" s="160"/>
      <c r="C267" s="38"/>
      <c r="D267" s="38"/>
      <c r="E267" s="38"/>
      <c r="F267" s="38"/>
      <c r="G267" s="38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8"/>
      <c r="V267" s="39"/>
      <c r="W267" s="38"/>
      <c r="X267" s="39"/>
      <c r="Y267" s="38"/>
      <c r="Z267" s="39"/>
      <c r="AA267" s="39"/>
      <c r="AB267" s="39"/>
      <c r="AC267" s="541"/>
      <c r="AD267" s="39"/>
      <c r="AE267" s="39"/>
      <c r="AF267" s="38"/>
      <c r="AG267" s="38"/>
      <c r="AH267" s="38"/>
      <c r="AI267" s="38"/>
      <c r="AJ267" s="38"/>
      <c r="AK267" s="45"/>
      <c r="AL267" s="45"/>
      <c r="AM267" s="45"/>
      <c r="AN267" s="47"/>
      <c r="AO267" s="47"/>
      <c r="AP267" s="47"/>
      <c r="AQ267" s="47"/>
      <c r="AR267" s="47"/>
      <c r="AS267" s="47"/>
      <c r="AT267" s="47"/>
      <c r="AU267" s="49"/>
      <c r="AV267" s="49"/>
      <c r="AW267" s="49"/>
      <c r="AX267" s="49"/>
      <c r="AY267" s="49"/>
      <c r="AZ267" s="49"/>
      <c r="BA267" s="49"/>
      <c r="BB267" s="49"/>
      <c r="BC267" s="49"/>
    </row>
    <row r="268" spans="1:55" ht="15.75" customHeight="1">
      <c r="I268" s="41"/>
      <c r="J268" s="41"/>
      <c r="L268" s="51"/>
      <c r="O268" s="51"/>
      <c r="R268" s="51"/>
      <c r="S268" s="51"/>
      <c r="X268" s="4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161"/>
      <c r="AV268" s="161"/>
      <c r="AW268" s="161"/>
      <c r="AX268" s="161"/>
      <c r="AY268" s="161"/>
      <c r="AZ268" s="161"/>
      <c r="BA268" s="161"/>
      <c r="BB268" s="161"/>
      <c r="BC268" s="161"/>
    </row>
    <row r="269" spans="1:55" ht="15.75" customHeight="1">
      <c r="I269" s="41"/>
      <c r="J269" s="41"/>
      <c r="L269" s="51"/>
      <c r="O269" s="51"/>
      <c r="R269" s="51"/>
      <c r="S269" s="51"/>
      <c r="X269" s="4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161"/>
      <c r="AV269" s="161"/>
      <c r="AW269" s="161"/>
      <c r="AX269" s="161"/>
      <c r="AY269" s="161"/>
      <c r="AZ269" s="161"/>
      <c r="BA269" s="161"/>
      <c r="BB269" s="161"/>
      <c r="BC269" s="161"/>
    </row>
    <row r="270" spans="1:55" ht="15.75" customHeight="1">
      <c r="I270" s="41"/>
      <c r="J270" s="41"/>
      <c r="L270" s="51"/>
      <c r="O270" s="51"/>
      <c r="R270" s="51"/>
      <c r="S270" s="51"/>
      <c r="X270" s="4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161"/>
      <c r="AV270" s="161"/>
      <c r="AW270" s="161"/>
      <c r="AX270" s="161"/>
      <c r="AY270" s="161"/>
      <c r="AZ270" s="161"/>
      <c r="BA270" s="161"/>
      <c r="BB270" s="161"/>
      <c r="BC270" s="161"/>
    </row>
    <row r="271" spans="1:55" ht="15.75" customHeight="1">
      <c r="I271" s="41"/>
      <c r="J271" s="41"/>
      <c r="L271" s="51"/>
      <c r="O271" s="51"/>
      <c r="R271" s="51"/>
      <c r="S271" s="51"/>
      <c r="X271" s="4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161"/>
      <c r="AV271" s="161"/>
      <c r="AW271" s="161"/>
      <c r="AX271" s="161"/>
      <c r="AY271" s="161"/>
      <c r="AZ271" s="161"/>
      <c r="BA271" s="161"/>
      <c r="BB271" s="161"/>
      <c r="BC271" s="161"/>
    </row>
    <row r="272" spans="1:55" ht="15.75" customHeight="1">
      <c r="I272" s="41"/>
      <c r="J272" s="41"/>
      <c r="L272" s="51"/>
      <c r="O272" s="51"/>
      <c r="R272" s="51"/>
      <c r="S272" s="51"/>
      <c r="X272" s="4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161"/>
      <c r="AV272" s="161"/>
      <c r="AW272" s="161"/>
      <c r="AX272" s="161"/>
      <c r="AY272" s="161"/>
      <c r="AZ272" s="161"/>
      <c r="BA272" s="161"/>
      <c r="BB272" s="161"/>
      <c r="BC272" s="161"/>
    </row>
    <row r="273" spans="9:55" ht="15.75" customHeight="1">
      <c r="I273" s="41"/>
      <c r="J273" s="41"/>
      <c r="L273" s="51"/>
      <c r="O273" s="51"/>
      <c r="R273" s="51"/>
      <c r="S273" s="51"/>
      <c r="X273" s="4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161"/>
      <c r="AV273" s="161"/>
      <c r="AW273" s="161"/>
      <c r="AX273" s="161"/>
      <c r="AY273" s="161"/>
      <c r="AZ273" s="161"/>
      <c r="BA273" s="161"/>
      <c r="BB273" s="161"/>
      <c r="BC273" s="161"/>
    </row>
    <row r="274" spans="9:55" ht="15.75" customHeight="1">
      <c r="I274" s="41"/>
      <c r="J274" s="41"/>
      <c r="L274" s="51"/>
      <c r="O274" s="51"/>
      <c r="R274" s="51"/>
      <c r="S274" s="51"/>
      <c r="X274" s="4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161"/>
      <c r="AV274" s="161"/>
      <c r="AW274" s="161"/>
      <c r="AX274" s="161"/>
      <c r="AY274" s="161"/>
      <c r="AZ274" s="161"/>
      <c r="BA274" s="161"/>
      <c r="BB274" s="161"/>
      <c r="BC274" s="161"/>
    </row>
    <row r="275" spans="9:55" ht="15.75" customHeight="1">
      <c r="I275" s="41"/>
      <c r="J275" s="41"/>
      <c r="L275" s="51"/>
      <c r="O275" s="51"/>
      <c r="R275" s="51"/>
      <c r="S275" s="51"/>
      <c r="X275" s="4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161"/>
      <c r="AV275" s="161"/>
      <c r="AW275" s="161"/>
      <c r="AX275" s="161"/>
      <c r="AY275" s="161"/>
      <c r="AZ275" s="161"/>
      <c r="BA275" s="161"/>
      <c r="BB275" s="161"/>
      <c r="BC275" s="161"/>
    </row>
    <row r="276" spans="9:55" ht="15.75" customHeight="1">
      <c r="I276" s="41"/>
      <c r="J276" s="41"/>
      <c r="L276" s="51"/>
      <c r="O276" s="51"/>
      <c r="R276" s="51"/>
      <c r="S276" s="51"/>
      <c r="X276" s="4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161"/>
      <c r="AV276" s="161"/>
      <c r="AW276" s="161"/>
      <c r="AX276" s="161"/>
      <c r="AY276" s="161"/>
      <c r="AZ276" s="161"/>
      <c r="BA276" s="161"/>
      <c r="BB276" s="161"/>
      <c r="BC276" s="161"/>
    </row>
    <row r="277" spans="9:55" ht="15.75" customHeight="1">
      <c r="I277" s="41"/>
      <c r="J277" s="41"/>
      <c r="L277" s="51"/>
      <c r="O277" s="51"/>
      <c r="R277" s="51"/>
      <c r="S277" s="51"/>
      <c r="X277" s="4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161"/>
      <c r="AV277" s="161"/>
      <c r="AW277" s="161"/>
      <c r="AX277" s="161"/>
      <c r="AY277" s="161"/>
      <c r="AZ277" s="161"/>
      <c r="BA277" s="161"/>
      <c r="BB277" s="161"/>
      <c r="BC277" s="161"/>
    </row>
    <row r="278" spans="9:55" ht="15.75" customHeight="1">
      <c r="I278" s="41"/>
      <c r="J278" s="41"/>
      <c r="L278" s="51"/>
      <c r="O278" s="51"/>
      <c r="R278" s="51"/>
      <c r="S278" s="51"/>
      <c r="X278" s="4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161"/>
      <c r="AV278" s="161"/>
      <c r="AW278" s="161"/>
      <c r="AX278" s="161"/>
      <c r="AY278" s="161"/>
      <c r="AZ278" s="161"/>
      <c r="BA278" s="161"/>
      <c r="BB278" s="161"/>
      <c r="BC278" s="161"/>
    </row>
    <row r="279" spans="9:55" ht="15.75" customHeight="1">
      <c r="I279" s="41"/>
      <c r="J279" s="41"/>
      <c r="L279" s="51"/>
      <c r="O279" s="51"/>
      <c r="R279" s="51"/>
      <c r="S279" s="51"/>
      <c r="X279" s="4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161"/>
      <c r="AV279" s="161"/>
      <c r="AW279" s="161"/>
      <c r="AX279" s="161"/>
      <c r="AY279" s="161"/>
      <c r="AZ279" s="161"/>
      <c r="BA279" s="161"/>
      <c r="BB279" s="161"/>
      <c r="BC279" s="161"/>
    </row>
    <row r="280" spans="9:55" ht="15.75" customHeight="1">
      <c r="I280" s="41"/>
      <c r="J280" s="41"/>
      <c r="L280" s="51"/>
      <c r="O280" s="51"/>
      <c r="R280" s="51"/>
      <c r="S280" s="51"/>
      <c r="X280" s="4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161"/>
      <c r="AV280" s="161"/>
      <c r="AW280" s="161"/>
      <c r="AX280" s="161"/>
      <c r="AY280" s="161"/>
      <c r="AZ280" s="161"/>
      <c r="BA280" s="161"/>
      <c r="BB280" s="161"/>
      <c r="BC280" s="161"/>
    </row>
    <row r="281" spans="9:55" ht="15.75" customHeight="1">
      <c r="I281" s="41"/>
      <c r="J281" s="41"/>
      <c r="L281" s="51"/>
      <c r="O281" s="51"/>
      <c r="R281" s="51"/>
      <c r="S281" s="51"/>
      <c r="X281" s="4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161"/>
      <c r="AV281" s="161"/>
      <c r="AW281" s="161"/>
      <c r="AX281" s="161"/>
      <c r="AY281" s="161"/>
      <c r="AZ281" s="161"/>
      <c r="BA281" s="161"/>
      <c r="BB281" s="161"/>
      <c r="BC281" s="161"/>
    </row>
    <row r="282" spans="9:55" ht="15.75" customHeight="1">
      <c r="I282" s="41"/>
      <c r="J282" s="41"/>
      <c r="L282" s="51"/>
      <c r="O282" s="51"/>
      <c r="R282" s="51"/>
      <c r="S282" s="51"/>
      <c r="X282" s="4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161"/>
      <c r="AV282" s="161"/>
      <c r="AW282" s="161"/>
      <c r="AX282" s="161"/>
      <c r="AY282" s="161"/>
      <c r="AZ282" s="161"/>
      <c r="BA282" s="161"/>
      <c r="BB282" s="161"/>
      <c r="BC282" s="161"/>
    </row>
    <row r="283" spans="9:55" ht="15.75" customHeight="1">
      <c r="I283" s="41"/>
      <c r="J283" s="41"/>
      <c r="L283" s="51"/>
      <c r="O283" s="51"/>
      <c r="R283" s="51"/>
      <c r="S283" s="51"/>
      <c r="X283" s="4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161"/>
      <c r="AV283" s="161"/>
      <c r="AW283" s="161"/>
      <c r="AX283" s="161"/>
      <c r="AY283" s="161"/>
      <c r="AZ283" s="161"/>
      <c r="BA283" s="161"/>
      <c r="BB283" s="161"/>
      <c r="BC283" s="161"/>
    </row>
    <row r="284" spans="9:55" ht="15.75" customHeight="1">
      <c r="I284" s="41"/>
      <c r="J284" s="41"/>
      <c r="L284" s="51"/>
      <c r="O284" s="51"/>
      <c r="R284" s="51"/>
      <c r="S284" s="51"/>
      <c r="X284" s="4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161"/>
      <c r="AV284" s="161"/>
      <c r="AW284" s="161"/>
      <c r="AX284" s="161"/>
      <c r="AY284" s="161"/>
      <c r="AZ284" s="161"/>
      <c r="BA284" s="161"/>
      <c r="BB284" s="161"/>
      <c r="BC284" s="161"/>
    </row>
    <row r="285" spans="9:55" ht="15.75" customHeight="1">
      <c r="I285" s="41"/>
      <c r="J285" s="41"/>
      <c r="L285" s="51"/>
      <c r="O285" s="51"/>
      <c r="R285" s="51"/>
      <c r="S285" s="51"/>
      <c r="X285" s="4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161"/>
      <c r="AV285" s="161"/>
      <c r="AW285" s="161"/>
      <c r="AX285" s="161"/>
      <c r="AY285" s="161"/>
      <c r="AZ285" s="161"/>
      <c r="BA285" s="161"/>
      <c r="BB285" s="161"/>
      <c r="BC285" s="161"/>
    </row>
    <row r="286" spans="9:55" ht="15.75" customHeight="1">
      <c r="I286" s="41"/>
      <c r="J286" s="41"/>
      <c r="L286" s="51"/>
      <c r="O286" s="51"/>
      <c r="R286" s="51"/>
      <c r="S286" s="51"/>
      <c r="X286" s="4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161"/>
      <c r="AV286" s="161"/>
      <c r="AW286" s="161"/>
      <c r="AX286" s="161"/>
      <c r="AY286" s="161"/>
      <c r="AZ286" s="161"/>
      <c r="BA286" s="161"/>
      <c r="BB286" s="161"/>
      <c r="BC286" s="161"/>
    </row>
    <row r="287" spans="9:55" ht="15.75" customHeight="1">
      <c r="I287" s="41"/>
      <c r="J287" s="41"/>
      <c r="L287" s="51"/>
      <c r="O287" s="51"/>
      <c r="R287" s="51"/>
      <c r="S287" s="51"/>
      <c r="X287" s="4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161"/>
      <c r="AV287" s="161"/>
      <c r="AW287" s="161"/>
      <c r="AX287" s="161"/>
      <c r="AY287" s="161"/>
      <c r="AZ287" s="161"/>
      <c r="BA287" s="161"/>
      <c r="BB287" s="161"/>
      <c r="BC287" s="161"/>
    </row>
    <row r="288" spans="9:55" ht="15.75" customHeight="1">
      <c r="I288" s="41"/>
      <c r="J288" s="41"/>
      <c r="L288" s="51"/>
      <c r="O288" s="51"/>
      <c r="R288" s="51"/>
      <c r="S288" s="51"/>
      <c r="X288" s="4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161"/>
      <c r="AV288" s="161"/>
      <c r="AW288" s="161"/>
      <c r="AX288" s="161"/>
      <c r="AY288" s="161"/>
      <c r="AZ288" s="161"/>
      <c r="BA288" s="161"/>
      <c r="BB288" s="161"/>
      <c r="BC288" s="161"/>
    </row>
    <row r="289" spans="9:55" ht="15.75" customHeight="1">
      <c r="I289" s="41"/>
      <c r="J289" s="41"/>
      <c r="L289" s="51"/>
      <c r="O289" s="51"/>
      <c r="R289" s="51"/>
      <c r="S289" s="51"/>
      <c r="X289" s="4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161"/>
      <c r="AV289" s="161"/>
      <c r="AW289" s="161"/>
      <c r="AX289" s="161"/>
      <c r="AY289" s="161"/>
      <c r="AZ289" s="161"/>
      <c r="BA289" s="161"/>
      <c r="BB289" s="161"/>
      <c r="BC289" s="161"/>
    </row>
    <row r="290" spans="9:55" ht="15.75" customHeight="1">
      <c r="I290" s="41"/>
      <c r="J290" s="41"/>
      <c r="L290" s="51"/>
      <c r="O290" s="51"/>
      <c r="R290" s="51"/>
      <c r="S290" s="51"/>
      <c r="X290" s="4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161"/>
      <c r="AV290" s="161"/>
      <c r="AW290" s="161"/>
      <c r="AX290" s="161"/>
      <c r="AY290" s="161"/>
      <c r="AZ290" s="161"/>
      <c r="BA290" s="161"/>
      <c r="BB290" s="161"/>
      <c r="BC290" s="161"/>
    </row>
    <row r="291" spans="9:55" ht="15.75" customHeight="1">
      <c r="I291" s="41"/>
      <c r="J291" s="41"/>
      <c r="L291" s="51"/>
      <c r="O291" s="51"/>
      <c r="R291" s="51"/>
      <c r="S291" s="51"/>
      <c r="X291" s="4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161"/>
      <c r="AV291" s="161"/>
      <c r="AW291" s="161"/>
      <c r="AX291" s="161"/>
      <c r="AY291" s="161"/>
      <c r="AZ291" s="161"/>
      <c r="BA291" s="161"/>
      <c r="BB291" s="161"/>
      <c r="BC291" s="161"/>
    </row>
    <row r="292" spans="9:55" ht="15.75" customHeight="1">
      <c r="I292" s="41"/>
      <c r="J292" s="41"/>
      <c r="L292" s="51"/>
      <c r="O292" s="51"/>
      <c r="R292" s="51"/>
      <c r="S292" s="51"/>
      <c r="X292" s="4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161"/>
      <c r="AV292" s="161"/>
      <c r="AW292" s="161"/>
      <c r="AX292" s="161"/>
      <c r="AY292" s="161"/>
      <c r="AZ292" s="161"/>
      <c r="BA292" s="161"/>
      <c r="BB292" s="161"/>
      <c r="BC292" s="161"/>
    </row>
    <row r="293" spans="9:55" ht="15.75" customHeight="1">
      <c r="I293" s="41"/>
      <c r="J293" s="41"/>
      <c r="L293" s="51"/>
      <c r="O293" s="51"/>
      <c r="R293" s="51"/>
      <c r="S293" s="51"/>
      <c r="X293" s="4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161"/>
      <c r="AV293" s="161"/>
      <c r="AW293" s="161"/>
      <c r="AX293" s="161"/>
      <c r="AY293" s="161"/>
      <c r="AZ293" s="161"/>
      <c r="BA293" s="161"/>
      <c r="BB293" s="161"/>
      <c r="BC293" s="161"/>
    </row>
    <row r="294" spans="9:55" ht="15.75" customHeight="1">
      <c r="I294" s="41"/>
      <c r="J294" s="41"/>
      <c r="L294" s="51"/>
      <c r="O294" s="51"/>
      <c r="R294" s="51"/>
      <c r="S294" s="51"/>
      <c r="X294" s="4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161"/>
      <c r="AV294" s="161"/>
      <c r="AW294" s="161"/>
      <c r="AX294" s="161"/>
      <c r="AY294" s="161"/>
      <c r="AZ294" s="161"/>
      <c r="BA294" s="161"/>
      <c r="BB294" s="161"/>
      <c r="BC294" s="161"/>
    </row>
    <row r="295" spans="9:55" ht="15.75" customHeight="1">
      <c r="I295" s="41"/>
      <c r="J295" s="41"/>
      <c r="L295" s="51"/>
      <c r="O295" s="51"/>
      <c r="R295" s="51"/>
      <c r="S295" s="51"/>
      <c r="X295" s="4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161"/>
      <c r="AV295" s="161"/>
      <c r="AW295" s="161"/>
      <c r="AX295" s="161"/>
      <c r="AY295" s="161"/>
      <c r="AZ295" s="161"/>
      <c r="BA295" s="161"/>
      <c r="BB295" s="161"/>
      <c r="BC295" s="161"/>
    </row>
    <row r="296" spans="9:55" ht="15.75" customHeight="1">
      <c r="I296" s="41"/>
      <c r="J296" s="41"/>
      <c r="L296" s="51"/>
      <c r="O296" s="51"/>
      <c r="R296" s="51"/>
      <c r="S296" s="51"/>
      <c r="X296" s="4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161"/>
      <c r="AV296" s="161"/>
      <c r="AW296" s="161"/>
      <c r="AX296" s="161"/>
      <c r="AY296" s="161"/>
      <c r="AZ296" s="161"/>
      <c r="BA296" s="161"/>
      <c r="BB296" s="161"/>
      <c r="BC296" s="161"/>
    </row>
    <row r="297" spans="9:55" ht="15.75" customHeight="1">
      <c r="I297" s="41"/>
      <c r="J297" s="41"/>
      <c r="L297" s="51"/>
      <c r="O297" s="51"/>
      <c r="R297" s="51"/>
      <c r="S297" s="51"/>
      <c r="X297" s="4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161"/>
      <c r="AV297" s="161"/>
      <c r="AW297" s="161"/>
      <c r="AX297" s="161"/>
      <c r="AY297" s="161"/>
      <c r="AZ297" s="161"/>
      <c r="BA297" s="161"/>
      <c r="BB297" s="161"/>
      <c r="BC297" s="161"/>
    </row>
    <row r="298" spans="9:55" ht="15.75" customHeight="1">
      <c r="I298" s="41"/>
      <c r="J298" s="41"/>
      <c r="L298" s="51"/>
      <c r="O298" s="51"/>
      <c r="R298" s="51"/>
      <c r="S298" s="51"/>
      <c r="X298" s="4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161"/>
      <c r="AV298" s="161"/>
      <c r="AW298" s="161"/>
      <c r="AX298" s="161"/>
      <c r="AY298" s="161"/>
      <c r="AZ298" s="161"/>
      <c r="BA298" s="161"/>
      <c r="BB298" s="161"/>
      <c r="BC298" s="161"/>
    </row>
    <row r="299" spans="9:55" ht="15.75" customHeight="1">
      <c r="I299" s="41"/>
      <c r="J299" s="41"/>
      <c r="L299" s="51"/>
      <c r="O299" s="51"/>
      <c r="R299" s="51"/>
      <c r="S299" s="51"/>
      <c r="X299" s="4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161"/>
      <c r="AV299" s="161"/>
      <c r="AW299" s="161"/>
      <c r="AX299" s="161"/>
      <c r="AY299" s="161"/>
      <c r="AZ299" s="161"/>
      <c r="BA299" s="161"/>
      <c r="BB299" s="161"/>
      <c r="BC299" s="161"/>
    </row>
    <row r="300" spans="9:55" ht="15.75" customHeight="1">
      <c r="I300" s="41"/>
      <c r="J300" s="41"/>
      <c r="L300" s="51"/>
      <c r="O300" s="51"/>
      <c r="R300" s="51"/>
      <c r="S300" s="51"/>
      <c r="X300" s="4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161"/>
      <c r="AV300" s="161"/>
      <c r="AW300" s="161"/>
      <c r="AX300" s="161"/>
      <c r="AY300" s="161"/>
      <c r="AZ300" s="161"/>
      <c r="BA300" s="161"/>
      <c r="BB300" s="161"/>
      <c r="BC300" s="161"/>
    </row>
    <row r="301" spans="9:55" ht="15.75" customHeight="1">
      <c r="I301" s="41"/>
      <c r="J301" s="41"/>
      <c r="L301" s="51"/>
      <c r="O301" s="51"/>
      <c r="R301" s="51"/>
      <c r="S301" s="51"/>
      <c r="X301" s="4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161"/>
      <c r="AV301" s="161"/>
      <c r="AW301" s="161"/>
      <c r="AX301" s="161"/>
      <c r="AY301" s="161"/>
      <c r="AZ301" s="161"/>
      <c r="BA301" s="161"/>
      <c r="BB301" s="161"/>
      <c r="BC301" s="161"/>
    </row>
    <row r="302" spans="9:55" ht="15.75" customHeight="1">
      <c r="I302" s="41"/>
      <c r="J302" s="41"/>
      <c r="L302" s="51"/>
      <c r="O302" s="51"/>
      <c r="R302" s="51"/>
      <c r="S302" s="51"/>
      <c r="X302" s="4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161"/>
      <c r="AV302" s="161"/>
      <c r="AW302" s="161"/>
      <c r="AX302" s="161"/>
      <c r="AY302" s="161"/>
      <c r="AZ302" s="161"/>
      <c r="BA302" s="161"/>
      <c r="BB302" s="161"/>
      <c r="BC302" s="161"/>
    </row>
    <row r="303" spans="9:55" ht="15.75" customHeight="1">
      <c r="I303" s="41"/>
      <c r="J303" s="41"/>
      <c r="L303" s="51"/>
      <c r="O303" s="51"/>
      <c r="R303" s="51"/>
      <c r="S303" s="51"/>
      <c r="X303" s="4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161"/>
      <c r="AV303" s="161"/>
      <c r="AW303" s="161"/>
      <c r="AX303" s="161"/>
      <c r="AY303" s="161"/>
      <c r="AZ303" s="161"/>
      <c r="BA303" s="161"/>
      <c r="BB303" s="161"/>
      <c r="BC303" s="161"/>
    </row>
    <row r="304" spans="9:55" ht="15.75" customHeight="1">
      <c r="I304" s="41"/>
      <c r="J304" s="41"/>
      <c r="L304" s="51"/>
      <c r="O304" s="51"/>
      <c r="R304" s="51"/>
      <c r="S304" s="51"/>
      <c r="X304" s="4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161"/>
      <c r="AV304" s="161"/>
      <c r="AW304" s="161"/>
      <c r="AX304" s="161"/>
      <c r="AY304" s="161"/>
      <c r="AZ304" s="161"/>
      <c r="BA304" s="161"/>
      <c r="BB304" s="161"/>
      <c r="BC304" s="161"/>
    </row>
    <row r="305" spans="9:55" ht="15.75" customHeight="1">
      <c r="I305" s="41"/>
      <c r="J305" s="41"/>
      <c r="L305" s="51"/>
      <c r="O305" s="51"/>
      <c r="R305" s="51"/>
      <c r="S305" s="51"/>
      <c r="X305" s="4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161"/>
      <c r="AV305" s="161"/>
      <c r="AW305" s="161"/>
      <c r="AX305" s="161"/>
      <c r="AY305" s="161"/>
      <c r="AZ305" s="161"/>
      <c r="BA305" s="161"/>
      <c r="BB305" s="161"/>
      <c r="BC305" s="161"/>
    </row>
    <row r="306" spans="9:55" ht="15.75" customHeight="1">
      <c r="I306" s="41"/>
      <c r="J306" s="41"/>
      <c r="L306" s="51"/>
      <c r="O306" s="51"/>
      <c r="R306" s="51"/>
      <c r="S306" s="51"/>
      <c r="X306" s="4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161"/>
      <c r="AV306" s="161"/>
      <c r="AW306" s="161"/>
      <c r="AX306" s="161"/>
      <c r="AY306" s="161"/>
      <c r="AZ306" s="161"/>
      <c r="BA306" s="161"/>
      <c r="BB306" s="161"/>
      <c r="BC306" s="161"/>
    </row>
    <row r="307" spans="9:55" ht="15.75" customHeight="1">
      <c r="I307" s="41"/>
      <c r="J307" s="41"/>
      <c r="L307" s="51"/>
      <c r="O307" s="51"/>
      <c r="R307" s="51"/>
      <c r="S307" s="51"/>
      <c r="X307" s="4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161"/>
      <c r="AV307" s="161"/>
      <c r="AW307" s="161"/>
      <c r="AX307" s="161"/>
      <c r="AY307" s="161"/>
      <c r="AZ307" s="161"/>
      <c r="BA307" s="161"/>
      <c r="BB307" s="161"/>
      <c r="BC307" s="161"/>
    </row>
    <row r="308" spans="9:55" ht="15.75" customHeight="1">
      <c r="I308" s="41"/>
      <c r="J308" s="41"/>
      <c r="L308" s="51"/>
      <c r="O308" s="51"/>
      <c r="R308" s="51"/>
      <c r="S308" s="51"/>
      <c r="X308" s="4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161"/>
      <c r="AV308" s="161"/>
      <c r="AW308" s="161"/>
      <c r="AX308" s="161"/>
      <c r="AY308" s="161"/>
      <c r="AZ308" s="161"/>
      <c r="BA308" s="161"/>
      <c r="BB308" s="161"/>
      <c r="BC308" s="161"/>
    </row>
    <row r="309" spans="9:55" ht="15.75" customHeight="1">
      <c r="I309" s="41"/>
      <c r="J309" s="41"/>
      <c r="L309" s="51"/>
      <c r="O309" s="51"/>
      <c r="R309" s="51"/>
      <c r="S309" s="51"/>
      <c r="X309" s="4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161"/>
      <c r="AV309" s="161"/>
      <c r="AW309" s="161"/>
      <c r="AX309" s="161"/>
      <c r="AY309" s="161"/>
      <c r="AZ309" s="161"/>
      <c r="BA309" s="161"/>
      <c r="BB309" s="161"/>
      <c r="BC309" s="161"/>
    </row>
    <row r="310" spans="9:55" ht="15.75" customHeight="1">
      <c r="I310" s="41"/>
      <c r="J310" s="41"/>
      <c r="L310" s="51"/>
      <c r="O310" s="51"/>
      <c r="R310" s="51"/>
      <c r="S310" s="51"/>
      <c r="X310" s="4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161"/>
      <c r="AV310" s="161"/>
      <c r="AW310" s="161"/>
      <c r="AX310" s="161"/>
      <c r="AY310" s="161"/>
      <c r="AZ310" s="161"/>
      <c r="BA310" s="161"/>
      <c r="BB310" s="161"/>
      <c r="BC310" s="161"/>
    </row>
    <row r="311" spans="9:55" ht="15.75" customHeight="1">
      <c r="I311" s="41"/>
      <c r="J311" s="41"/>
      <c r="L311" s="51"/>
      <c r="O311" s="51"/>
      <c r="R311" s="51"/>
      <c r="S311" s="51"/>
      <c r="X311" s="4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161"/>
      <c r="AV311" s="161"/>
      <c r="AW311" s="161"/>
      <c r="AX311" s="161"/>
      <c r="AY311" s="161"/>
      <c r="AZ311" s="161"/>
      <c r="BA311" s="161"/>
      <c r="BB311" s="161"/>
      <c r="BC311" s="161"/>
    </row>
    <row r="312" spans="9:55" ht="15.75" customHeight="1">
      <c r="I312" s="41"/>
      <c r="J312" s="41"/>
      <c r="L312" s="51"/>
      <c r="O312" s="51"/>
      <c r="R312" s="51"/>
      <c r="S312" s="51"/>
      <c r="X312" s="4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161"/>
      <c r="AV312" s="161"/>
      <c r="AW312" s="161"/>
      <c r="AX312" s="161"/>
      <c r="AY312" s="161"/>
      <c r="AZ312" s="161"/>
      <c r="BA312" s="161"/>
      <c r="BB312" s="161"/>
      <c r="BC312" s="161"/>
    </row>
    <row r="313" spans="9:55" ht="15.75" customHeight="1">
      <c r="I313" s="41"/>
      <c r="J313" s="41"/>
      <c r="L313" s="51"/>
      <c r="O313" s="51"/>
      <c r="R313" s="51"/>
      <c r="S313" s="51"/>
      <c r="X313" s="4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161"/>
      <c r="AV313" s="161"/>
      <c r="AW313" s="161"/>
      <c r="AX313" s="161"/>
      <c r="AY313" s="161"/>
      <c r="AZ313" s="161"/>
      <c r="BA313" s="161"/>
      <c r="BB313" s="161"/>
      <c r="BC313" s="161"/>
    </row>
    <row r="314" spans="9:55" ht="15.75" customHeight="1">
      <c r="I314" s="41"/>
      <c r="J314" s="41"/>
      <c r="L314" s="51"/>
      <c r="O314" s="51"/>
      <c r="R314" s="51"/>
      <c r="S314" s="51"/>
      <c r="X314" s="4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161"/>
      <c r="AV314" s="161"/>
      <c r="AW314" s="161"/>
      <c r="AX314" s="161"/>
      <c r="AY314" s="161"/>
      <c r="AZ314" s="161"/>
      <c r="BA314" s="161"/>
      <c r="BB314" s="161"/>
      <c r="BC314" s="161"/>
    </row>
    <row r="315" spans="9:55" ht="15.75" customHeight="1">
      <c r="I315" s="41"/>
      <c r="J315" s="41"/>
      <c r="L315" s="51"/>
      <c r="O315" s="51"/>
      <c r="R315" s="51"/>
      <c r="S315" s="51"/>
      <c r="X315" s="4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161"/>
      <c r="AV315" s="161"/>
      <c r="AW315" s="161"/>
      <c r="AX315" s="161"/>
      <c r="AY315" s="161"/>
      <c r="AZ315" s="161"/>
      <c r="BA315" s="161"/>
      <c r="BB315" s="161"/>
      <c r="BC315" s="161"/>
    </row>
    <row r="316" spans="9:55" ht="15.75" customHeight="1">
      <c r="I316" s="41"/>
      <c r="J316" s="41"/>
      <c r="L316" s="51"/>
      <c r="O316" s="51"/>
      <c r="R316" s="51"/>
      <c r="S316" s="51"/>
      <c r="X316" s="4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161"/>
      <c r="AV316" s="161"/>
      <c r="AW316" s="161"/>
      <c r="AX316" s="161"/>
      <c r="AY316" s="161"/>
      <c r="AZ316" s="161"/>
      <c r="BA316" s="161"/>
      <c r="BB316" s="161"/>
      <c r="BC316" s="161"/>
    </row>
    <row r="317" spans="9:55" ht="15.75" customHeight="1">
      <c r="I317" s="41"/>
      <c r="J317" s="41"/>
      <c r="L317" s="51"/>
      <c r="O317" s="51"/>
      <c r="R317" s="51"/>
      <c r="S317" s="51"/>
      <c r="X317" s="4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161"/>
      <c r="AV317" s="161"/>
      <c r="AW317" s="161"/>
      <c r="AX317" s="161"/>
      <c r="AY317" s="161"/>
      <c r="AZ317" s="161"/>
      <c r="BA317" s="161"/>
      <c r="BB317" s="161"/>
      <c r="BC317" s="161"/>
    </row>
    <row r="318" spans="9:55" ht="15.75" customHeight="1">
      <c r="I318" s="41"/>
      <c r="J318" s="41"/>
      <c r="L318" s="51"/>
      <c r="O318" s="51"/>
      <c r="R318" s="51"/>
      <c r="S318" s="51"/>
      <c r="X318" s="4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161"/>
      <c r="AV318" s="161"/>
      <c r="AW318" s="161"/>
      <c r="AX318" s="161"/>
      <c r="AY318" s="161"/>
      <c r="AZ318" s="161"/>
      <c r="BA318" s="161"/>
      <c r="BB318" s="161"/>
      <c r="BC318" s="161"/>
    </row>
    <row r="319" spans="9:55" ht="15.75" customHeight="1">
      <c r="I319" s="41"/>
      <c r="J319" s="41"/>
      <c r="L319" s="51"/>
      <c r="O319" s="51"/>
      <c r="R319" s="51"/>
      <c r="S319" s="51"/>
      <c r="X319" s="4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161"/>
      <c r="AV319" s="161"/>
      <c r="AW319" s="161"/>
      <c r="AX319" s="161"/>
      <c r="AY319" s="161"/>
      <c r="AZ319" s="161"/>
      <c r="BA319" s="161"/>
      <c r="BB319" s="161"/>
      <c r="BC319" s="161"/>
    </row>
    <row r="320" spans="9:55" ht="15.75" customHeight="1">
      <c r="I320" s="41"/>
      <c r="J320" s="41"/>
      <c r="L320" s="51"/>
      <c r="O320" s="51"/>
      <c r="R320" s="51"/>
      <c r="S320" s="51"/>
      <c r="X320" s="4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161"/>
      <c r="AV320" s="161"/>
      <c r="AW320" s="161"/>
      <c r="AX320" s="161"/>
      <c r="AY320" s="161"/>
      <c r="AZ320" s="161"/>
      <c r="BA320" s="161"/>
      <c r="BB320" s="161"/>
      <c r="BC320" s="161"/>
    </row>
    <row r="321" spans="9:55" ht="15.75" customHeight="1">
      <c r="I321" s="41"/>
      <c r="J321" s="41"/>
      <c r="L321" s="51"/>
      <c r="O321" s="51"/>
      <c r="R321" s="51"/>
      <c r="S321" s="51"/>
      <c r="X321" s="4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161"/>
      <c r="AV321" s="161"/>
      <c r="AW321" s="161"/>
      <c r="AX321" s="161"/>
      <c r="AY321" s="161"/>
      <c r="AZ321" s="161"/>
      <c r="BA321" s="161"/>
      <c r="BB321" s="161"/>
      <c r="BC321" s="161"/>
    </row>
    <row r="322" spans="9:55" ht="15.75" customHeight="1">
      <c r="I322" s="41"/>
      <c r="J322" s="41"/>
      <c r="L322" s="51"/>
      <c r="O322" s="51"/>
      <c r="R322" s="51"/>
      <c r="S322" s="51"/>
      <c r="X322" s="4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161"/>
      <c r="AV322" s="161"/>
      <c r="AW322" s="161"/>
      <c r="AX322" s="161"/>
      <c r="AY322" s="161"/>
      <c r="AZ322" s="161"/>
      <c r="BA322" s="161"/>
      <c r="BB322" s="161"/>
      <c r="BC322" s="161"/>
    </row>
    <row r="323" spans="9:55" ht="15.75" customHeight="1">
      <c r="I323" s="41"/>
      <c r="J323" s="41"/>
      <c r="L323" s="51"/>
      <c r="O323" s="51"/>
      <c r="R323" s="51"/>
      <c r="S323" s="51"/>
      <c r="X323" s="4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161"/>
      <c r="AV323" s="161"/>
      <c r="AW323" s="161"/>
      <c r="AX323" s="161"/>
      <c r="AY323" s="161"/>
      <c r="AZ323" s="161"/>
      <c r="BA323" s="161"/>
      <c r="BB323" s="161"/>
      <c r="BC323" s="161"/>
    </row>
    <row r="324" spans="9:55" ht="15.75" customHeight="1">
      <c r="I324" s="41"/>
      <c r="J324" s="41"/>
      <c r="L324" s="51"/>
      <c r="O324" s="51"/>
      <c r="R324" s="51"/>
      <c r="S324" s="51"/>
      <c r="X324" s="4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161"/>
      <c r="AV324" s="161"/>
      <c r="AW324" s="161"/>
      <c r="AX324" s="161"/>
      <c r="AY324" s="161"/>
      <c r="AZ324" s="161"/>
      <c r="BA324" s="161"/>
      <c r="BB324" s="161"/>
      <c r="BC324" s="161"/>
    </row>
    <row r="325" spans="9:55" ht="15.75" customHeight="1">
      <c r="I325" s="41"/>
      <c r="J325" s="41"/>
      <c r="L325" s="51"/>
      <c r="O325" s="51"/>
      <c r="R325" s="51"/>
      <c r="S325" s="51"/>
      <c r="X325" s="4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161"/>
      <c r="AV325" s="161"/>
      <c r="AW325" s="161"/>
      <c r="AX325" s="161"/>
      <c r="AY325" s="161"/>
      <c r="AZ325" s="161"/>
      <c r="BA325" s="161"/>
      <c r="BB325" s="161"/>
      <c r="BC325" s="161"/>
    </row>
    <row r="326" spans="9:55" ht="15.75" customHeight="1">
      <c r="I326" s="41"/>
      <c r="J326" s="41"/>
      <c r="L326" s="51"/>
      <c r="O326" s="51"/>
      <c r="R326" s="51"/>
      <c r="S326" s="51"/>
      <c r="X326" s="4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161"/>
      <c r="AV326" s="161"/>
      <c r="AW326" s="161"/>
      <c r="AX326" s="161"/>
      <c r="AY326" s="161"/>
      <c r="AZ326" s="161"/>
      <c r="BA326" s="161"/>
      <c r="BB326" s="161"/>
      <c r="BC326" s="161"/>
    </row>
    <row r="327" spans="9:55" ht="15.75" customHeight="1">
      <c r="I327" s="41"/>
      <c r="J327" s="41"/>
      <c r="L327" s="51"/>
      <c r="O327" s="51"/>
      <c r="R327" s="51"/>
      <c r="S327" s="51"/>
      <c r="X327" s="4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161"/>
      <c r="AV327" s="161"/>
      <c r="AW327" s="161"/>
      <c r="AX327" s="161"/>
      <c r="AY327" s="161"/>
      <c r="AZ327" s="161"/>
      <c r="BA327" s="161"/>
      <c r="BB327" s="161"/>
      <c r="BC327" s="161"/>
    </row>
    <row r="328" spans="9:55" ht="15.75" customHeight="1">
      <c r="I328" s="41"/>
      <c r="J328" s="41"/>
      <c r="L328" s="51"/>
      <c r="O328" s="51"/>
      <c r="R328" s="51"/>
      <c r="S328" s="51"/>
      <c r="X328" s="4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161"/>
      <c r="AV328" s="161"/>
      <c r="AW328" s="161"/>
      <c r="AX328" s="161"/>
      <c r="AY328" s="161"/>
      <c r="AZ328" s="161"/>
      <c r="BA328" s="161"/>
      <c r="BB328" s="161"/>
      <c r="BC328" s="161"/>
    </row>
    <row r="329" spans="9:55" ht="15.75" customHeight="1">
      <c r="I329" s="41"/>
      <c r="J329" s="41"/>
      <c r="L329" s="51"/>
      <c r="O329" s="51"/>
      <c r="R329" s="51"/>
      <c r="S329" s="51"/>
      <c r="X329" s="4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161"/>
      <c r="AV329" s="161"/>
      <c r="AW329" s="161"/>
      <c r="AX329" s="161"/>
      <c r="AY329" s="161"/>
      <c r="AZ329" s="161"/>
      <c r="BA329" s="161"/>
      <c r="BB329" s="161"/>
      <c r="BC329" s="161"/>
    </row>
    <row r="330" spans="9:55" ht="15.75" customHeight="1">
      <c r="I330" s="41"/>
      <c r="J330" s="41"/>
      <c r="L330" s="51"/>
      <c r="O330" s="51"/>
      <c r="R330" s="51"/>
      <c r="S330" s="51"/>
      <c r="X330" s="4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161"/>
      <c r="AV330" s="161"/>
      <c r="AW330" s="161"/>
      <c r="AX330" s="161"/>
      <c r="AY330" s="161"/>
      <c r="AZ330" s="161"/>
      <c r="BA330" s="161"/>
      <c r="BB330" s="161"/>
      <c r="BC330" s="161"/>
    </row>
    <row r="331" spans="9:55" ht="15.75" customHeight="1">
      <c r="I331" s="41"/>
      <c r="J331" s="41"/>
      <c r="L331" s="51"/>
      <c r="O331" s="51"/>
      <c r="R331" s="51"/>
      <c r="S331" s="51"/>
      <c r="X331" s="4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161"/>
      <c r="AV331" s="161"/>
      <c r="AW331" s="161"/>
      <c r="AX331" s="161"/>
      <c r="AY331" s="161"/>
      <c r="AZ331" s="161"/>
      <c r="BA331" s="161"/>
      <c r="BB331" s="161"/>
      <c r="BC331" s="161"/>
    </row>
    <row r="332" spans="9:55" ht="15.75" customHeight="1">
      <c r="I332" s="41"/>
      <c r="J332" s="41"/>
      <c r="L332" s="51"/>
      <c r="O332" s="51"/>
      <c r="R332" s="51"/>
      <c r="S332" s="51"/>
      <c r="X332" s="4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161"/>
      <c r="AV332" s="161"/>
      <c r="AW332" s="161"/>
      <c r="AX332" s="161"/>
      <c r="AY332" s="161"/>
      <c r="AZ332" s="161"/>
      <c r="BA332" s="161"/>
      <c r="BB332" s="161"/>
      <c r="BC332" s="161"/>
    </row>
    <row r="333" spans="9:55" ht="15.75" customHeight="1">
      <c r="I333" s="41"/>
      <c r="J333" s="41"/>
      <c r="L333" s="51"/>
      <c r="O333" s="51"/>
      <c r="R333" s="51"/>
      <c r="S333" s="51"/>
      <c r="X333" s="4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161"/>
      <c r="AV333" s="161"/>
      <c r="AW333" s="161"/>
      <c r="AX333" s="161"/>
      <c r="AY333" s="161"/>
      <c r="AZ333" s="161"/>
      <c r="BA333" s="161"/>
      <c r="BB333" s="161"/>
      <c r="BC333" s="161"/>
    </row>
    <row r="334" spans="9:55" ht="15.75" customHeight="1">
      <c r="I334" s="41"/>
      <c r="J334" s="41"/>
      <c r="L334" s="51"/>
      <c r="O334" s="51"/>
      <c r="R334" s="51"/>
      <c r="S334" s="51"/>
      <c r="X334" s="4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161"/>
      <c r="AV334" s="161"/>
      <c r="AW334" s="161"/>
      <c r="AX334" s="161"/>
      <c r="AY334" s="161"/>
      <c r="AZ334" s="161"/>
      <c r="BA334" s="161"/>
      <c r="BB334" s="161"/>
      <c r="BC334" s="161"/>
    </row>
    <row r="335" spans="9:55" ht="15.75" customHeight="1">
      <c r="I335" s="41"/>
      <c r="J335" s="41"/>
      <c r="L335" s="51"/>
      <c r="O335" s="51"/>
      <c r="R335" s="51"/>
      <c r="S335" s="51"/>
      <c r="X335" s="4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161"/>
      <c r="AV335" s="161"/>
      <c r="AW335" s="161"/>
      <c r="AX335" s="161"/>
      <c r="AY335" s="161"/>
      <c r="AZ335" s="161"/>
      <c r="BA335" s="161"/>
      <c r="BB335" s="161"/>
      <c r="BC335" s="161"/>
    </row>
    <row r="336" spans="9:55" ht="15.75" customHeight="1">
      <c r="I336" s="41"/>
      <c r="J336" s="41"/>
      <c r="L336" s="51"/>
      <c r="O336" s="51"/>
      <c r="R336" s="51"/>
      <c r="S336" s="51"/>
      <c r="X336" s="4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161"/>
      <c r="AV336" s="161"/>
      <c r="AW336" s="161"/>
      <c r="AX336" s="161"/>
      <c r="AY336" s="161"/>
      <c r="AZ336" s="161"/>
      <c r="BA336" s="161"/>
      <c r="BB336" s="161"/>
      <c r="BC336" s="161"/>
    </row>
    <row r="337" spans="9:55" ht="15.75" customHeight="1">
      <c r="I337" s="41"/>
      <c r="J337" s="41"/>
      <c r="L337" s="51"/>
      <c r="O337" s="51"/>
      <c r="R337" s="51"/>
      <c r="S337" s="51"/>
      <c r="X337" s="4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161"/>
      <c r="AV337" s="161"/>
      <c r="AW337" s="161"/>
      <c r="AX337" s="161"/>
      <c r="AY337" s="161"/>
      <c r="AZ337" s="161"/>
      <c r="BA337" s="161"/>
      <c r="BB337" s="161"/>
      <c r="BC337" s="161"/>
    </row>
    <row r="338" spans="9:55" ht="15.75" customHeight="1">
      <c r="I338" s="41"/>
      <c r="J338" s="41"/>
      <c r="L338" s="51"/>
      <c r="O338" s="51"/>
      <c r="R338" s="51"/>
      <c r="S338" s="51"/>
      <c r="X338" s="4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161"/>
      <c r="AV338" s="161"/>
      <c r="AW338" s="161"/>
      <c r="AX338" s="161"/>
      <c r="AY338" s="161"/>
      <c r="AZ338" s="161"/>
      <c r="BA338" s="161"/>
      <c r="BB338" s="161"/>
      <c r="BC338" s="161"/>
    </row>
    <row r="339" spans="9:55" ht="15.75" customHeight="1">
      <c r="I339" s="41"/>
      <c r="J339" s="41"/>
      <c r="L339" s="51"/>
      <c r="O339" s="51"/>
      <c r="R339" s="51"/>
      <c r="S339" s="51"/>
      <c r="X339" s="4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161"/>
      <c r="AV339" s="161"/>
      <c r="AW339" s="161"/>
      <c r="AX339" s="161"/>
      <c r="AY339" s="161"/>
      <c r="AZ339" s="161"/>
      <c r="BA339" s="161"/>
      <c r="BB339" s="161"/>
      <c r="BC339" s="161"/>
    </row>
    <row r="340" spans="9:55" ht="15.75" customHeight="1">
      <c r="I340" s="41"/>
      <c r="J340" s="41"/>
      <c r="L340" s="51"/>
      <c r="O340" s="51"/>
      <c r="R340" s="51"/>
      <c r="S340" s="51"/>
      <c r="X340" s="4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161"/>
      <c r="AV340" s="161"/>
      <c r="AW340" s="161"/>
      <c r="AX340" s="161"/>
      <c r="AY340" s="161"/>
      <c r="AZ340" s="161"/>
      <c r="BA340" s="161"/>
      <c r="BB340" s="161"/>
      <c r="BC340" s="161"/>
    </row>
    <row r="341" spans="9:55" ht="15.75" customHeight="1">
      <c r="I341" s="41"/>
      <c r="J341" s="41"/>
      <c r="L341" s="51"/>
      <c r="O341" s="51"/>
      <c r="R341" s="51"/>
      <c r="S341" s="51"/>
      <c r="X341" s="4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161"/>
      <c r="AV341" s="161"/>
      <c r="AW341" s="161"/>
      <c r="AX341" s="161"/>
      <c r="AY341" s="161"/>
      <c r="AZ341" s="161"/>
      <c r="BA341" s="161"/>
      <c r="BB341" s="161"/>
      <c r="BC341" s="161"/>
    </row>
    <row r="342" spans="9:55" ht="15.75" customHeight="1">
      <c r="I342" s="41"/>
      <c r="J342" s="41"/>
      <c r="L342" s="51"/>
      <c r="O342" s="51"/>
      <c r="R342" s="51"/>
      <c r="S342" s="51"/>
      <c r="X342" s="4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161"/>
      <c r="AV342" s="161"/>
      <c r="AW342" s="161"/>
      <c r="AX342" s="161"/>
      <c r="AY342" s="161"/>
      <c r="AZ342" s="161"/>
      <c r="BA342" s="161"/>
      <c r="BB342" s="161"/>
      <c r="BC342" s="161"/>
    </row>
    <row r="343" spans="9:55" ht="15.75" customHeight="1">
      <c r="I343" s="41"/>
      <c r="J343" s="41"/>
      <c r="L343" s="51"/>
      <c r="O343" s="51"/>
      <c r="R343" s="51"/>
      <c r="S343" s="51"/>
      <c r="X343" s="4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161"/>
      <c r="AV343" s="161"/>
      <c r="AW343" s="161"/>
      <c r="AX343" s="161"/>
      <c r="AY343" s="161"/>
      <c r="AZ343" s="161"/>
      <c r="BA343" s="161"/>
      <c r="BB343" s="161"/>
      <c r="BC343" s="161"/>
    </row>
    <row r="344" spans="9:55" ht="15.75" customHeight="1">
      <c r="I344" s="41"/>
      <c r="J344" s="41"/>
      <c r="L344" s="51"/>
      <c r="O344" s="51"/>
      <c r="R344" s="51"/>
      <c r="S344" s="51"/>
      <c r="X344" s="4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161"/>
      <c r="AV344" s="161"/>
      <c r="AW344" s="161"/>
      <c r="AX344" s="161"/>
      <c r="AY344" s="161"/>
      <c r="AZ344" s="161"/>
      <c r="BA344" s="161"/>
      <c r="BB344" s="161"/>
      <c r="BC344" s="161"/>
    </row>
    <row r="345" spans="9:55" ht="15.75" customHeight="1">
      <c r="I345" s="41"/>
      <c r="J345" s="41"/>
      <c r="L345" s="51"/>
      <c r="O345" s="51"/>
      <c r="R345" s="51"/>
      <c r="S345" s="51"/>
      <c r="X345" s="4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161"/>
      <c r="AV345" s="161"/>
      <c r="AW345" s="161"/>
      <c r="AX345" s="161"/>
      <c r="AY345" s="161"/>
      <c r="AZ345" s="161"/>
      <c r="BA345" s="161"/>
      <c r="BB345" s="161"/>
      <c r="BC345" s="161"/>
    </row>
    <row r="346" spans="9:55" ht="15.75" customHeight="1">
      <c r="I346" s="41"/>
      <c r="J346" s="41"/>
      <c r="L346" s="51"/>
      <c r="O346" s="51"/>
      <c r="R346" s="51"/>
      <c r="S346" s="51"/>
      <c r="X346" s="4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161"/>
      <c r="AV346" s="161"/>
      <c r="AW346" s="161"/>
      <c r="AX346" s="161"/>
      <c r="AY346" s="161"/>
      <c r="AZ346" s="161"/>
      <c r="BA346" s="161"/>
      <c r="BB346" s="161"/>
      <c r="BC346" s="161"/>
    </row>
    <row r="347" spans="9:55" ht="15.75" customHeight="1">
      <c r="I347" s="41"/>
      <c r="J347" s="41"/>
      <c r="L347" s="51"/>
      <c r="O347" s="51"/>
      <c r="R347" s="51"/>
      <c r="S347" s="51"/>
      <c r="X347" s="4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161"/>
      <c r="AV347" s="161"/>
      <c r="AW347" s="161"/>
      <c r="AX347" s="161"/>
      <c r="AY347" s="161"/>
      <c r="AZ347" s="161"/>
      <c r="BA347" s="161"/>
      <c r="BB347" s="161"/>
      <c r="BC347" s="161"/>
    </row>
    <row r="348" spans="9:55" ht="15.75" customHeight="1">
      <c r="I348" s="41"/>
      <c r="J348" s="41"/>
      <c r="L348" s="51"/>
      <c r="O348" s="51"/>
      <c r="R348" s="51"/>
      <c r="S348" s="51"/>
      <c r="X348" s="4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161"/>
      <c r="AV348" s="161"/>
      <c r="AW348" s="161"/>
      <c r="AX348" s="161"/>
      <c r="AY348" s="161"/>
      <c r="AZ348" s="161"/>
      <c r="BA348" s="161"/>
      <c r="BB348" s="161"/>
      <c r="BC348" s="161"/>
    </row>
    <row r="349" spans="9:55" ht="15.75" customHeight="1">
      <c r="I349" s="41"/>
      <c r="J349" s="41"/>
      <c r="L349" s="51"/>
      <c r="O349" s="51"/>
      <c r="R349" s="51"/>
      <c r="S349" s="51"/>
      <c r="X349" s="4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161"/>
      <c r="AV349" s="161"/>
      <c r="AW349" s="161"/>
      <c r="AX349" s="161"/>
      <c r="AY349" s="161"/>
      <c r="AZ349" s="161"/>
      <c r="BA349" s="161"/>
      <c r="BB349" s="161"/>
      <c r="BC349" s="161"/>
    </row>
    <row r="350" spans="9:55" ht="15.75" customHeight="1">
      <c r="I350" s="41"/>
      <c r="J350" s="41"/>
      <c r="L350" s="51"/>
      <c r="O350" s="51"/>
      <c r="R350" s="51"/>
      <c r="S350" s="51"/>
      <c r="X350" s="4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161"/>
      <c r="AV350" s="161"/>
      <c r="AW350" s="161"/>
      <c r="AX350" s="161"/>
      <c r="AY350" s="161"/>
      <c r="AZ350" s="161"/>
      <c r="BA350" s="161"/>
      <c r="BB350" s="161"/>
      <c r="BC350" s="161"/>
    </row>
    <row r="351" spans="9:55" ht="15.75" customHeight="1">
      <c r="I351" s="41"/>
      <c r="J351" s="41"/>
      <c r="L351" s="51"/>
      <c r="O351" s="51"/>
      <c r="R351" s="51"/>
      <c r="S351" s="51"/>
      <c r="X351" s="4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161"/>
      <c r="AV351" s="161"/>
      <c r="AW351" s="161"/>
      <c r="AX351" s="161"/>
      <c r="AY351" s="161"/>
      <c r="AZ351" s="161"/>
      <c r="BA351" s="161"/>
      <c r="BB351" s="161"/>
      <c r="BC351" s="161"/>
    </row>
    <row r="352" spans="9:55" ht="15.75" customHeight="1">
      <c r="I352" s="41"/>
      <c r="J352" s="41"/>
      <c r="L352" s="51"/>
      <c r="O352" s="51"/>
      <c r="R352" s="51"/>
      <c r="S352" s="51"/>
      <c r="X352" s="4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161"/>
      <c r="AV352" s="161"/>
      <c r="AW352" s="161"/>
      <c r="AX352" s="161"/>
      <c r="AY352" s="161"/>
      <c r="AZ352" s="161"/>
      <c r="BA352" s="161"/>
      <c r="BB352" s="161"/>
      <c r="BC352" s="161"/>
    </row>
    <row r="353" spans="9:55" ht="15.75" customHeight="1">
      <c r="I353" s="41"/>
      <c r="J353" s="41"/>
      <c r="L353" s="51"/>
      <c r="O353" s="51"/>
      <c r="R353" s="51"/>
      <c r="S353" s="51"/>
      <c r="X353" s="4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161"/>
      <c r="AV353" s="161"/>
      <c r="AW353" s="161"/>
      <c r="AX353" s="161"/>
      <c r="AY353" s="161"/>
      <c r="AZ353" s="161"/>
      <c r="BA353" s="161"/>
      <c r="BB353" s="161"/>
      <c r="BC353" s="161"/>
    </row>
    <row r="354" spans="9:55" ht="15.75" customHeight="1">
      <c r="I354" s="41"/>
      <c r="J354" s="41"/>
      <c r="L354" s="51"/>
      <c r="O354" s="51"/>
      <c r="R354" s="51"/>
      <c r="S354" s="51"/>
      <c r="X354" s="4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161"/>
      <c r="AV354" s="161"/>
      <c r="AW354" s="161"/>
      <c r="AX354" s="161"/>
      <c r="AY354" s="161"/>
      <c r="AZ354" s="161"/>
      <c r="BA354" s="161"/>
      <c r="BB354" s="161"/>
      <c r="BC354" s="161"/>
    </row>
    <row r="355" spans="9:55" ht="15.75" customHeight="1">
      <c r="I355" s="41"/>
      <c r="J355" s="41"/>
      <c r="L355" s="51"/>
      <c r="O355" s="51"/>
      <c r="R355" s="51"/>
      <c r="S355" s="51"/>
      <c r="X355" s="4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161"/>
      <c r="AV355" s="161"/>
      <c r="AW355" s="161"/>
      <c r="AX355" s="161"/>
      <c r="AY355" s="161"/>
      <c r="AZ355" s="161"/>
      <c r="BA355" s="161"/>
      <c r="BB355" s="161"/>
      <c r="BC355" s="161"/>
    </row>
    <row r="356" spans="9:55" ht="15.75" customHeight="1">
      <c r="I356" s="41"/>
      <c r="J356" s="41"/>
      <c r="L356" s="51"/>
      <c r="O356" s="51"/>
      <c r="R356" s="51"/>
      <c r="S356" s="51"/>
      <c r="X356" s="4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161"/>
      <c r="AV356" s="161"/>
      <c r="AW356" s="161"/>
      <c r="AX356" s="161"/>
      <c r="AY356" s="161"/>
      <c r="AZ356" s="161"/>
      <c r="BA356" s="161"/>
      <c r="BB356" s="161"/>
      <c r="BC356" s="161"/>
    </row>
    <row r="357" spans="9:55" ht="15.75" customHeight="1">
      <c r="I357" s="41"/>
      <c r="J357" s="41"/>
      <c r="L357" s="51"/>
      <c r="O357" s="51"/>
      <c r="R357" s="51"/>
      <c r="S357" s="51"/>
      <c r="X357" s="4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161"/>
      <c r="AV357" s="161"/>
      <c r="AW357" s="161"/>
      <c r="AX357" s="161"/>
      <c r="AY357" s="161"/>
      <c r="AZ357" s="161"/>
      <c r="BA357" s="161"/>
      <c r="BB357" s="161"/>
      <c r="BC357" s="161"/>
    </row>
    <row r="358" spans="9:55" ht="15.75" customHeight="1">
      <c r="I358" s="41"/>
      <c r="J358" s="41"/>
      <c r="L358" s="51"/>
      <c r="O358" s="51"/>
      <c r="R358" s="51"/>
      <c r="S358" s="51"/>
      <c r="X358" s="4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161"/>
      <c r="AV358" s="161"/>
      <c r="AW358" s="161"/>
      <c r="AX358" s="161"/>
      <c r="AY358" s="161"/>
      <c r="AZ358" s="161"/>
      <c r="BA358" s="161"/>
      <c r="BB358" s="161"/>
      <c r="BC358" s="161"/>
    </row>
    <row r="359" spans="9:55" ht="15.75" customHeight="1">
      <c r="I359" s="41"/>
      <c r="J359" s="41"/>
      <c r="L359" s="51"/>
      <c r="O359" s="51"/>
      <c r="R359" s="51"/>
      <c r="S359" s="51"/>
      <c r="X359" s="4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161"/>
      <c r="AV359" s="161"/>
      <c r="AW359" s="161"/>
      <c r="AX359" s="161"/>
      <c r="AY359" s="161"/>
      <c r="AZ359" s="161"/>
      <c r="BA359" s="161"/>
      <c r="BB359" s="161"/>
      <c r="BC359" s="161"/>
    </row>
    <row r="360" spans="9:55" ht="15.75" customHeight="1">
      <c r="I360" s="41"/>
      <c r="J360" s="41"/>
      <c r="L360" s="51"/>
      <c r="O360" s="51"/>
      <c r="R360" s="51"/>
      <c r="S360" s="51"/>
      <c r="X360" s="4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161"/>
      <c r="AV360" s="161"/>
      <c r="AW360" s="161"/>
      <c r="AX360" s="161"/>
      <c r="AY360" s="161"/>
      <c r="AZ360" s="161"/>
      <c r="BA360" s="161"/>
      <c r="BB360" s="161"/>
      <c r="BC360" s="161"/>
    </row>
    <row r="361" spans="9:55" ht="15.75" customHeight="1">
      <c r="I361" s="41"/>
      <c r="J361" s="41"/>
      <c r="L361" s="51"/>
      <c r="O361" s="51"/>
      <c r="R361" s="51"/>
      <c r="S361" s="51"/>
      <c r="X361" s="4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161"/>
      <c r="AV361" s="161"/>
      <c r="AW361" s="161"/>
      <c r="AX361" s="161"/>
      <c r="AY361" s="161"/>
      <c r="AZ361" s="161"/>
      <c r="BA361" s="161"/>
      <c r="BB361" s="161"/>
      <c r="BC361" s="161"/>
    </row>
    <row r="362" spans="9:55" ht="15.75" customHeight="1">
      <c r="I362" s="41"/>
      <c r="J362" s="41"/>
      <c r="L362" s="51"/>
      <c r="O362" s="51"/>
      <c r="R362" s="51"/>
      <c r="S362" s="51"/>
      <c r="X362" s="4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161"/>
      <c r="AV362" s="161"/>
      <c r="AW362" s="161"/>
      <c r="AX362" s="161"/>
      <c r="AY362" s="161"/>
      <c r="AZ362" s="161"/>
      <c r="BA362" s="161"/>
      <c r="BB362" s="161"/>
      <c r="BC362" s="161"/>
    </row>
    <row r="363" spans="9:55" ht="15.75" customHeight="1">
      <c r="I363" s="41"/>
      <c r="J363" s="41"/>
      <c r="L363" s="51"/>
      <c r="O363" s="51"/>
      <c r="R363" s="51"/>
      <c r="S363" s="51"/>
      <c r="X363" s="4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161"/>
      <c r="AV363" s="161"/>
      <c r="AW363" s="161"/>
      <c r="AX363" s="161"/>
      <c r="AY363" s="161"/>
      <c r="AZ363" s="161"/>
      <c r="BA363" s="161"/>
      <c r="BB363" s="161"/>
      <c r="BC363" s="161"/>
    </row>
    <row r="364" spans="9:55" ht="15.75" customHeight="1">
      <c r="I364" s="41"/>
      <c r="J364" s="41"/>
      <c r="L364" s="51"/>
      <c r="O364" s="51"/>
      <c r="R364" s="51"/>
      <c r="S364" s="51"/>
      <c r="X364" s="4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161"/>
      <c r="AV364" s="161"/>
      <c r="AW364" s="161"/>
      <c r="AX364" s="161"/>
      <c r="AY364" s="161"/>
      <c r="AZ364" s="161"/>
      <c r="BA364" s="161"/>
      <c r="BB364" s="161"/>
      <c r="BC364" s="161"/>
    </row>
    <row r="365" spans="9:55" ht="15.75" customHeight="1">
      <c r="I365" s="41"/>
      <c r="J365" s="41"/>
      <c r="L365" s="51"/>
      <c r="O365" s="51"/>
      <c r="R365" s="51"/>
      <c r="S365" s="51"/>
      <c r="X365" s="4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161"/>
      <c r="AV365" s="161"/>
      <c r="AW365" s="161"/>
      <c r="AX365" s="161"/>
      <c r="AY365" s="161"/>
      <c r="AZ365" s="161"/>
      <c r="BA365" s="161"/>
      <c r="BB365" s="161"/>
      <c r="BC365" s="161"/>
    </row>
    <row r="366" spans="9:55" ht="15.75" customHeight="1">
      <c r="I366" s="41"/>
      <c r="J366" s="41"/>
      <c r="L366" s="51"/>
      <c r="O366" s="51"/>
      <c r="R366" s="51"/>
      <c r="S366" s="51"/>
      <c r="X366" s="4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161"/>
      <c r="AV366" s="161"/>
      <c r="AW366" s="161"/>
      <c r="AX366" s="161"/>
      <c r="AY366" s="161"/>
      <c r="AZ366" s="161"/>
      <c r="BA366" s="161"/>
      <c r="BB366" s="161"/>
      <c r="BC366" s="161"/>
    </row>
    <row r="367" spans="9:55" ht="15.75" customHeight="1">
      <c r="I367" s="41"/>
      <c r="J367" s="41"/>
      <c r="L367" s="51"/>
      <c r="O367" s="51"/>
      <c r="R367" s="51"/>
      <c r="S367" s="51"/>
      <c r="X367" s="4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161"/>
      <c r="AV367" s="161"/>
      <c r="AW367" s="161"/>
      <c r="AX367" s="161"/>
      <c r="AY367" s="161"/>
      <c r="AZ367" s="161"/>
      <c r="BA367" s="161"/>
      <c r="BB367" s="161"/>
      <c r="BC367" s="161"/>
    </row>
    <row r="368" spans="9:55" ht="15.75" customHeight="1">
      <c r="I368" s="41"/>
      <c r="J368" s="41"/>
      <c r="L368" s="51"/>
      <c r="O368" s="51"/>
      <c r="R368" s="51"/>
      <c r="S368" s="51"/>
      <c r="X368" s="4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161"/>
      <c r="AV368" s="161"/>
      <c r="AW368" s="161"/>
      <c r="AX368" s="161"/>
      <c r="AY368" s="161"/>
      <c r="AZ368" s="161"/>
      <c r="BA368" s="161"/>
      <c r="BB368" s="161"/>
      <c r="BC368" s="161"/>
    </row>
    <row r="369" spans="9:55" ht="15.75" customHeight="1">
      <c r="I369" s="41"/>
      <c r="J369" s="41"/>
      <c r="L369" s="51"/>
      <c r="O369" s="51"/>
      <c r="R369" s="51"/>
      <c r="S369" s="51"/>
      <c r="X369" s="4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161"/>
      <c r="AV369" s="161"/>
      <c r="AW369" s="161"/>
      <c r="AX369" s="161"/>
      <c r="AY369" s="161"/>
      <c r="AZ369" s="161"/>
      <c r="BA369" s="161"/>
      <c r="BB369" s="161"/>
      <c r="BC369" s="161"/>
    </row>
    <row r="370" spans="9:55" ht="15.75" customHeight="1">
      <c r="I370" s="41"/>
      <c r="J370" s="41"/>
      <c r="L370" s="51"/>
      <c r="O370" s="51"/>
      <c r="R370" s="51"/>
      <c r="S370" s="51"/>
      <c r="X370" s="4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161"/>
      <c r="AV370" s="161"/>
      <c r="AW370" s="161"/>
      <c r="AX370" s="161"/>
      <c r="AY370" s="161"/>
      <c r="AZ370" s="161"/>
      <c r="BA370" s="161"/>
      <c r="BB370" s="161"/>
      <c r="BC370" s="161"/>
    </row>
    <row r="371" spans="9:55" ht="15.75" customHeight="1">
      <c r="I371" s="41"/>
      <c r="J371" s="41"/>
      <c r="L371" s="51"/>
      <c r="O371" s="51"/>
      <c r="R371" s="51"/>
      <c r="S371" s="51"/>
      <c r="X371" s="4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161"/>
      <c r="AV371" s="161"/>
      <c r="AW371" s="161"/>
      <c r="AX371" s="161"/>
      <c r="AY371" s="161"/>
      <c r="AZ371" s="161"/>
      <c r="BA371" s="161"/>
      <c r="BB371" s="161"/>
      <c r="BC371" s="161"/>
    </row>
    <row r="372" spans="9:55" ht="15.75" customHeight="1">
      <c r="I372" s="41"/>
      <c r="J372" s="41"/>
      <c r="L372" s="51"/>
      <c r="O372" s="51"/>
      <c r="R372" s="51"/>
      <c r="S372" s="51"/>
      <c r="X372" s="4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161"/>
      <c r="AV372" s="161"/>
      <c r="AW372" s="161"/>
      <c r="AX372" s="161"/>
      <c r="AY372" s="161"/>
      <c r="AZ372" s="161"/>
      <c r="BA372" s="161"/>
      <c r="BB372" s="161"/>
      <c r="BC372" s="161"/>
    </row>
    <row r="373" spans="9:55" ht="15.75" customHeight="1">
      <c r="I373" s="41"/>
      <c r="J373" s="41"/>
      <c r="L373" s="51"/>
      <c r="O373" s="51"/>
      <c r="R373" s="51"/>
      <c r="S373" s="51"/>
      <c r="X373" s="4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161"/>
      <c r="AV373" s="161"/>
      <c r="AW373" s="161"/>
      <c r="AX373" s="161"/>
      <c r="AY373" s="161"/>
      <c r="AZ373" s="161"/>
      <c r="BA373" s="161"/>
      <c r="BB373" s="161"/>
      <c r="BC373" s="161"/>
    </row>
    <row r="374" spans="9:55" ht="15.75" customHeight="1">
      <c r="I374" s="41"/>
      <c r="J374" s="41"/>
      <c r="L374" s="51"/>
      <c r="O374" s="51"/>
      <c r="R374" s="51"/>
      <c r="S374" s="51"/>
      <c r="X374" s="4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161"/>
      <c r="AV374" s="161"/>
      <c r="AW374" s="161"/>
      <c r="AX374" s="161"/>
      <c r="AY374" s="161"/>
      <c r="AZ374" s="161"/>
      <c r="BA374" s="161"/>
      <c r="BB374" s="161"/>
      <c r="BC374" s="161"/>
    </row>
    <row r="375" spans="9:55" ht="15.75" customHeight="1">
      <c r="I375" s="41"/>
      <c r="J375" s="41"/>
      <c r="L375" s="51"/>
      <c r="O375" s="51"/>
      <c r="R375" s="51"/>
      <c r="S375" s="51"/>
      <c r="X375" s="4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161"/>
      <c r="AV375" s="161"/>
      <c r="AW375" s="161"/>
      <c r="AX375" s="161"/>
      <c r="AY375" s="161"/>
      <c r="AZ375" s="161"/>
      <c r="BA375" s="161"/>
      <c r="BB375" s="161"/>
      <c r="BC375" s="161"/>
    </row>
    <row r="376" spans="9:55" ht="15.75" customHeight="1">
      <c r="I376" s="41"/>
      <c r="J376" s="41"/>
      <c r="L376" s="51"/>
      <c r="O376" s="51"/>
      <c r="R376" s="51"/>
      <c r="S376" s="51"/>
      <c r="X376" s="4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161"/>
      <c r="AV376" s="161"/>
      <c r="AW376" s="161"/>
      <c r="AX376" s="161"/>
      <c r="AY376" s="161"/>
      <c r="AZ376" s="161"/>
      <c r="BA376" s="161"/>
      <c r="BB376" s="161"/>
      <c r="BC376" s="161"/>
    </row>
    <row r="377" spans="9:55" ht="15.75" customHeight="1">
      <c r="I377" s="41"/>
      <c r="J377" s="41"/>
      <c r="L377" s="51"/>
      <c r="O377" s="51"/>
      <c r="R377" s="51"/>
      <c r="S377" s="51"/>
      <c r="X377" s="4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161"/>
      <c r="AV377" s="161"/>
      <c r="AW377" s="161"/>
      <c r="AX377" s="161"/>
      <c r="AY377" s="161"/>
      <c r="AZ377" s="161"/>
      <c r="BA377" s="161"/>
      <c r="BB377" s="161"/>
      <c r="BC377" s="161"/>
    </row>
    <row r="378" spans="9:55" ht="15.75" customHeight="1">
      <c r="I378" s="41"/>
      <c r="J378" s="41"/>
      <c r="L378" s="51"/>
      <c r="O378" s="51"/>
      <c r="R378" s="51"/>
      <c r="S378" s="51"/>
      <c r="X378" s="4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161"/>
      <c r="AV378" s="161"/>
      <c r="AW378" s="161"/>
      <c r="AX378" s="161"/>
      <c r="AY378" s="161"/>
      <c r="AZ378" s="161"/>
      <c r="BA378" s="161"/>
      <c r="BB378" s="161"/>
      <c r="BC378" s="161"/>
    </row>
    <row r="379" spans="9:55" ht="15.75" customHeight="1">
      <c r="I379" s="41"/>
      <c r="J379" s="41"/>
      <c r="L379" s="51"/>
      <c r="O379" s="51"/>
      <c r="R379" s="51"/>
      <c r="S379" s="51"/>
      <c r="X379" s="4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161"/>
      <c r="AV379" s="161"/>
      <c r="AW379" s="161"/>
      <c r="AX379" s="161"/>
      <c r="AY379" s="161"/>
      <c r="AZ379" s="161"/>
      <c r="BA379" s="161"/>
      <c r="BB379" s="161"/>
      <c r="BC379" s="161"/>
    </row>
    <row r="380" spans="9:55" ht="15.75" customHeight="1">
      <c r="I380" s="41"/>
      <c r="J380" s="41"/>
      <c r="L380" s="51"/>
      <c r="O380" s="51"/>
      <c r="R380" s="51"/>
      <c r="S380" s="51"/>
      <c r="X380" s="4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161"/>
      <c r="AV380" s="161"/>
      <c r="AW380" s="161"/>
      <c r="AX380" s="161"/>
      <c r="AY380" s="161"/>
      <c r="AZ380" s="161"/>
      <c r="BA380" s="161"/>
      <c r="BB380" s="161"/>
      <c r="BC380" s="161"/>
    </row>
    <row r="381" spans="9:55" ht="15.75" customHeight="1">
      <c r="I381" s="41"/>
      <c r="J381" s="41"/>
      <c r="L381" s="51"/>
      <c r="O381" s="51"/>
      <c r="R381" s="51"/>
      <c r="S381" s="51"/>
      <c r="X381" s="4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161"/>
      <c r="AV381" s="161"/>
      <c r="AW381" s="161"/>
      <c r="AX381" s="161"/>
      <c r="AY381" s="161"/>
      <c r="AZ381" s="161"/>
      <c r="BA381" s="161"/>
      <c r="BB381" s="161"/>
      <c r="BC381" s="161"/>
    </row>
    <row r="382" spans="9:55" ht="15.75" customHeight="1">
      <c r="I382" s="41"/>
      <c r="J382" s="41"/>
      <c r="L382" s="51"/>
      <c r="O382" s="51"/>
      <c r="R382" s="51"/>
      <c r="S382" s="51"/>
      <c r="X382" s="4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161"/>
      <c r="AV382" s="161"/>
      <c r="AW382" s="161"/>
      <c r="AX382" s="161"/>
      <c r="AY382" s="161"/>
      <c r="AZ382" s="161"/>
      <c r="BA382" s="161"/>
      <c r="BB382" s="161"/>
      <c r="BC382" s="161"/>
    </row>
    <row r="383" spans="9:55" ht="15.75" customHeight="1">
      <c r="I383" s="41"/>
      <c r="J383" s="41"/>
      <c r="L383" s="51"/>
      <c r="O383" s="51"/>
      <c r="R383" s="51"/>
      <c r="S383" s="51"/>
      <c r="X383" s="4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161"/>
      <c r="AV383" s="161"/>
      <c r="AW383" s="161"/>
      <c r="AX383" s="161"/>
      <c r="AY383" s="161"/>
      <c r="AZ383" s="161"/>
      <c r="BA383" s="161"/>
      <c r="BB383" s="161"/>
      <c r="BC383" s="161"/>
    </row>
    <row r="384" spans="9:55" ht="15.75" customHeight="1">
      <c r="I384" s="41"/>
      <c r="J384" s="41"/>
      <c r="L384" s="51"/>
      <c r="O384" s="51"/>
      <c r="R384" s="51"/>
      <c r="S384" s="51"/>
      <c r="X384" s="4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161"/>
      <c r="AV384" s="161"/>
      <c r="AW384" s="161"/>
      <c r="AX384" s="161"/>
      <c r="AY384" s="161"/>
      <c r="AZ384" s="161"/>
      <c r="BA384" s="161"/>
      <c r="BB384" s="161"/>
      <c r="BC384" s="161"/>
    </row>
    <row r="385" spans="9:55" ht="15.75" customHeight="1">
      <c r="I385" s="41"/>
      <c r="J385" s="41"/>
      <c r="L385" s="51"/>
      <c r="O385" s="51"/>
      <c r="R385" s="51"/>
      <c r="S385" s="51"/>
      <c r="X385" s="4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161"/>
      <c r="AV385" s="161"/>
      <c r="AW385" s="161"/>
      <c r="AX385" s="161"/>
      <c r="AY385" s="161"/>
      <c r="AZ385" s="161"/>
      <c r="BA385" s="161"/>
      <c r="BB385" s="161"/>
      <c r="BC385" s="161"/>
    </row>
    <row r="386" spans="9:55" ht="15.75" customHeight="1">
      <c r="I386" s="41"/>
      <c r="J386" s="41"/>
      <c r="L386" s="51"/>
      <c r="O386" s="51"/>
      <c r="R386" s="51"/>
      <c r="S386" s="51"/>
      <c r="X386" s="4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161"/>
      <c r="AV386" s="161"/>
      <c r="AW386" s="161"/>
      <c r="AX386" s="161"/>
      <c r="AY386" s="161"/>
      <c r="AZ386" s="161"/>
      <c r="BA386" s="161"/>
      <c r="BB386" s="161"/>
      <c r="BC386" s="161"/>
    </row>
    <row r="387" spans="9:55" ht="15.75" customHeight="1">
      <c r="I387" s="41"/>
      <c r="J387" s="41"/>
      <c r="L387" s="51"/>
      <c r="O387" s="51"/>
      <c r="R387" s="51"/>
      <c r="S387" s="51"/>
      <c r="X387" s="4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161"/>
      <c r="AV387" s="161"/>
      <c r="AW387" s="161"/>
      <c r="AX387" s="161"/>
      <c r="AY387" s="161"/>
      <c r="AZ387" s="161"/>
      <c r="BA387" s="161"/>
      <c r="BB387" s="161"/>
      <c r="BC387" s="161"/>
    </row>
    <row r="388" spans="9:55" ht="15.75" customHeight="1">
      <c r="I388" s="41"/>
      <c r="J388" s="41"/>
      <c r="L388" s="51"/>
      <c r="O388" s="51"/>
      <c r="R388" s="51"/>
      <c r="S388" s="51"/>
      <c r="X388" s="4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161"/>
      <c r="AV388" s="161"/>
      <c r="AW388" s="161"/>
      <c r="AX388" s="161"/>
      <c r="AY388" s="161"/>
      <c r="AZ388" s="161"/>
      <c r="BA388" s="161"/>
      <c r="BB388" s="161"/>
      <c r="BC388" s="161"/>
    </row>
    <row r="389" spans="9:55" ht="15.75" customHeight="1">
      <c r="I389" s="41"/>
      <c r="J389" s="41"/>
      <c r="L389" s="51"/>
      <c r="O389" s="51"/>
      <c r="R389" s="51"/>
      <c r="S389" s="51"/>
      <c r="X389" s="4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161"/>
      <c r="AV389" s="161"/>
      <c r="AW389" s="161"/>
      <c r="AX389" s="161"/>
      <c r="AY389" s="161"/>
      <c r="AZ389" s="161"/>
      <c r="BA389" s="161"/>
      <c r="BB389" s="161"/>
      <c r="BC389" s="161"/>
    </row>
    <row r="390" spans="9:55" ht="15.75" customHeight="1">
      <c r="I390" s="41"/>
      <c r="J390" s="41"/>
      <c r="L390" s="51"/>
      <c r="O390" s="51"/>
      <c r="R390" s="51"/>
      <c r="S390" s="51"/>
      <c r="X390" s="4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161"/>
      <c r="AV390" s="161"/>
      <c r="AW390" s="161"/>
      <c r="AX390" s="161"/>
      <c r="AY390" s="161"/>
      <c r="AZ390" s="161"/>
      <c r="BA390" s="161"/>
      <c r="BB390" s="161"/>
      <c r="BC390" s="161"/>
    </row>
    <row r="391" spans="9:55" ht="15.75" customHeight="1">
      <c r="I391" s="41"/>
      <c r="J391" s="41"/>
      <c r="L391" s="51"/>
      <c r="O391" s="51"/>
      <c r="R391" s="51"/>
      <c r="S391" s="51"/>
      <c r="X391" s="4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161"/>
      <c r="AV391" s="161"/>
      <c r="AW391" s="161"/>
      <c r="AX391" s="161"/>
      <c r="AY391" s="161"/>
      <c r="AZ391" s="161"/>
      <c r="BA391" s="161"/>
      <c r="BB391" s="161"/>
      <c r="BC391" s="161"/>
    </row>
    <row r="392" spans="9:55" ht="15.75" customHeight="1">
      <c r="I392" s="41"/>
      <c r="J392" s="41"/>
      <c r="L392" s="51"/>
      <c r="O392" s="51"/>
      <c r="R392" s="51"/>
      <c r="S392" s="51"/>
      <c r="X392" s="4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161"/>
      <c r="AV392" s="161"/>
      <c r="AW392" s="161"/>
      <c r="AX392" s="161"/>
      <c r="AY392" s="161"/>
      <c r="AZ392" s="161"/>
      <c r="BA392" s="161"/>
      <c r="BB392" s="161"/>
      <c r="BC392" s="161"/>
    </row>
    <row r="393" spans="9:55" ht="15.75" customHeight="1">
      <c r="I393" s="41"/>
      <c r="J393" s="41"/>
      <c r="L393" s="51"/>
      <c r="O393" s="51"/>
      <c r="R393" s="51"/>
      <c r="S393" s="51"/>
      <c r="X393" s="4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161"/>
      <c r="AV393" s="161"/>
      <c r="AW393" s="161"/>
      <c r="AX393" s="161"/>
      <c r="AY393" s="161"/>
      <c r="AZ393" s="161"/>
      <c r="BA393" s="161"/>
      <c r="BB393" s="161"/>
      <c r="BC393" s="161"/>
    </row>
    <row r="394" spans="9:55" ht="15.75" customHeight="1">
      <c r="I394" s="41"/>
      <c r="J394" s="41"/>
      <c r="L394" s="51"/>
      <c r="O394" s="51"/>
      <c r="R394" s="51"/>
      <c r="S394" s="51"/>
      <c r="X394" s="4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161"/>
      <c r="AV394" s="161"/>
      <c r="AW394" s="161"/>
      <c r="AX394" s="161"/>
      <c r="AY394" s="161"/>
      <c r="AZ394" s="161"/>
      <c r="BA394" s="161"/>
      <c r="BB394" s="161"/>
      <c r="BC394" s="161"/>
    </row>
    <row r="395" spans="9:55" ht="15.75" customHeight="1">
      <c r="I395" s="41"/>
      <c r="J395" s="41"/>
      <c r="L395" s="51"/>
      <c r="O395" s="51"/>
      <c r="R395" s="51"/>
      <c r="S395" s="51"/>
      <c r="X395" s="4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161"/>
      <c r="AV395" s="161"/>
      <c r="AW395" s="161"/>
      <c r="AX395" s="161"/>
      <c r="AY395" s="161"/>
      <c r="AZ395" s="161"/>
      <c r="BA395" s="161"/>
      <c r="BB395" s="161"/>
      <c r="BC395" s="161"/>
    </row>
    <row r="396" spans="9:55" ht="15.75" customHeight="1">
      <c r="I396" s="41"/>
      <c r="J396" s="41"/>
      <c r="L396" s="51"/>
      <c r="O396" s="51"/>
      <c r="R396" s="51"/>
      <c r="S396" s="51"/>
      <c r="X396" s="4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161"/>
      <c r="AV396" s="161"/>
      <c r="AW396" s="161"/>
      <c r="AX396" s="161"/>
      <c r="AY396" s="161"/>
      <c r="AZ396" s="161"/>
      <c r="BA396" s="161"/>
      <c r="BB396" s="161"/>
      <c r="BC396" s="161"/>
    </row>
    <row r="397" spans="9:55" ht="15.75" customHeight="1">
      <c r="I397" s="41"/>
      <c r="J397" s="41"/>
      <c r="L397" s="51"/>
      <c r="O397" s="51"/>
      <c r="R397" s="51"/>
      <c r="S397" s="51"/>
      <c r="X397" s="4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161"/>
      <c r="AV397" s="161"/>
      <c r="AW397" s="161"/>
      <c r="AX397" s="161"/>
      <c r="AY397" s="161"/>
      <c r="AZ397" s="161"/>
      <c r="BA397" s="161"/>
      <c r="BB397" s="161"/>
      <c r="BC397" s="161"/>
    </row>
    <row r="398" spans="9:55" ht="15.75" customHeight="1">
      <c r="I398" s="41"/>
      <c r="J398" s="41"/>
      <c r="L398" s="51"/>
      <c r="O398" s="51"/>
      <c r="R398" s="51"/>
      <c r="S398" s="51"/>
      <c r="X398" s="4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161"/>
      <c r="AV398" s="161"/>
      <c r="AW398" s="161"/>
      <c r="AX398" s="161"/>
      <c r="AY398" s="161"/>
      <c r="AZ398" s="161"/>
      <c r="BA398" s="161"/>
      <c r="BB398" s="161"/>
      <c r="BC398" s="161"/>
    </row>
    <row r="399" spans="9:55" ht="15.75" customHeight="1">
      <c r="I399" s="41"/>
      <c r="J399" s="41"/>
      <c r="L399" s="51"/>
      <c r="O399" s="51"/>
      <c r="R399" s="51"/>
      <c r="S399" s="51"/>
      <c r="X399" s="4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161"/>
      <c r="AV399" s="161"/>
      <c r="AW399" s="161"/>
      <c r="AX399" s="161"/>
      <c r="AY399" s="161"/>
      <c r="AZ399" s="161"/>
      <c r="BA399" s="161"/>
      <c r="BB399" s="161"/>
      <c r="BC399" s="161"/>
    </row>
    <row r="400" spans="9:55" ht="15.75" customHeight="1">
      <c r="I400" s="41"/>
      <c r="J400" s="41"/>
      <c r="L400" s="51"/>
      <c r="O400" s="51"/>
      <c r="R400" s="51"/>
      <c r="S400" s="51"/>
      <c r="X400" s="4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161"/>
      <c r="AV400" s="161"/>
      <c r="AW400" s="161"/>
      <c r="AX400" s="161"/>
      <c r="AY400" s="161"/>
      <c r="AZ400" s="161"/>
      <c r="BA400" s="161"/>
      <c r="BB400" s="161"/>
      <c r="BC400" s="161"/>
    </row>
    <row r="401" spans="9:55" ht="15.75" customHeight="1">
      <c r="I401" s="41"/>
      <c r="J401" s="41"/>
      <c r="L401" s="51"/>
      <c r="O401" s="51"/>
      <c r="R401" s="51"/>
      <c r="S401" s="51"/>
      <c r="X401" s="4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161"/>
      <c r="AV401" s="161"/>
      <c r="AW401" s="161"/>
      <c r="AX401" s="161"/>
      <c r="AY401" s="161"/>
      <c r="AZ401" s="161"/>
      <c r="BA401" s="161"/>
      <c r="BB401" s="161"/>
      <c r="BC401" s="161"/>
    </row>
    <row r="402" spans="9:55" ht="15.75" customHeight="1">
      <c r="I402" s="41"/>
      <c r="J402" s="41"/>
      <c r="L402" s="51"/>
      <c r="O402" s="51"/>
      <c r="R402" s="51"/>
      <c r="S402" s="51"/>
      <c r="X402" s="4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161"/>
      <c r="AV402" s="161"/>
      <c r="AW402" s="161"/>
      <c r="AX402" s="161"/>
      <c r="AY402" s="161"/>
      <c r="AZ402" s="161"/>
      <c r="BA402" s="161"/>
      <c r="BB402" s="161"/>
      <c r="BC402" s="161"/>
    </row>
    <row r="403" spans="9:55" ht="15.75" customHeight="1">
      <c r="I403" s="41"/>
      <c r="J403" s="41"/>
      <c r="L403" s="51"/>
      <c r="O403" s="51"/>
      <c r="R403" s="51"/>
      <c r="S403" s="51"/>
      <c r="X403" s="4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161"/>
      <c r="AV403" s="161"/>
      <c r="AW403" s="161"/>
      <c r="AX403" s="161"/>
      <c r="AY403" s="161"/>
      <c r="AZ403" s="161"/>
      <c r="BA403" s="161"/>
      <c r="BB403" s="161"/>
      <c r="BC403" s="161"/>
    </row>
    <row r="404" spans="9:55" ht="15.75" customHeight="1">
      <c r="I404" s="41"/>
      <c r="J404" s="41"/>
      <c r="L404" s="51"/>
      <c r="O404" s="51"/>
      <c r="R404" s="51"/>
      <c r="S404" s="51"/>
      <c r="X404" s="4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161"/>
      <c r="AV404" s="161"/>
      <c r="AW404" s="161"/>
      <c r="AX404" s="161"/>
      <c r="AY404" s="161"/>
      <c r="AZ404" s="161"/>
      <c r="BA404" s="161"/>
      <c r="BB404" s="161"/>
      <c r="BC404" s="161"/>
    </row>
    <row r="405" spans="9:55" ht="15.75" customHeight="1">
      <c r="I405" s="41"/>
      <c r="J405" s="41"/>
      <c r="L405" s="51"/>
      <c r="O405" s="51"/>
      <c r="R405" s="51"/>
      <c r="S405" s="51"/>
      <c r="X405" s="4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161"/>
      <c r="AV405" s="161"/>
      <c r="AW405" s="161"/>
      <c r="AX405" s="161"/>
      <c r="AY405" s="161"/>
      <c r="AZ405" s="161"/>
      <c r="BA405" s="161"/>
      <c r="BB405" s="161"/>
      <c r="BC405" s="161"/>
    </row>
    <row r="406" spans="9:55" ht="15.75" customHeight="1">
      <c r="I406" s="41"/>
      <c r="J406" s="41"/>
      <c r="L406" s="51"/>
      <c r="O406" s="51"/>
      <c r="R406" s="51"/>
      <c r="S406" s="51"/>
      <c r="X406" s="4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161"/>
      <c r="AV406" s="161"/>
      <c r="AW406" s="161"/>
      <c r="AX406" s="161"/>
      <c r="AY406" s="161"/>
      <c r="AZ406" s="161"/>
      <c r="BA406" s="161"/>
      <c r="BB406" s="161"/>
      <c r="BC406" s="161"/>
    </row>
    <row r="407" spans="9:55" ht="15.75" customHeight="1">
      <c r="I407" s="41"/>
      <c r="J407" s="41"/>
      <c r="L407" s="51"/>
      <c r="O407" s="51"/>
      <c r="R407" s="51"/>
      <c r="S407" s="51"/>
      <c r="X407" s="4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161"/>
      <c r="AV407" s="161"/>
      <c r="AW407" s="161"/>
      <c r="AX407" s="161"/>
      <c r="AY407" s="161"/>
      <c r="AZ407" s="161"/>
      <c r="BA407" s="161"/>
      <c r="BB407" s="161"/>
      <c r="BC407" s="161"/>
    </row>
    <row r="408" spans="9:55" ht="15.75" customHeight="1">
      <c r="I408" s="41"/>
      <c r="J408" s="41"/>
      <c r="L408" s="51"/>
      <c r="O408" s="51"/>
      <c r="R408" s="51"/>
      <c r="S408" s="51"/>
      <c r="X408" s="4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161"/>
      <c r="AV408" s="161"/>
      <c r="AW408" s="161"/>
      <c r="AX408" s="161"/>
      <c r="AY408" s="161"/>
      <c r="AZ408" s="161"/>
      <c r="BA408" s="161"/>
      <c r="BB408" s="161"/>
      <c r="BC408" s="161"/>
    </row>
    <row r="409" spans="9:55" ht="15.75" customHeight="1">
      <c r="I409" s="41"/>
      <c r="J409" s="41"/>
      <c r="L409" s="51"/>
      <c r="O409" s="51"/>
      <c r="R409" s="51"/>
      <c r="S409" s="51"/>
      <c r="X409" s="4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161"/>
      <c r="AV409" s="161"/>
      <c r="AW409" s="161"/>
      <c r="AX409" s="161"/>
      <c r="AY409" s="161"/>
      <c r="AZ409" s="161"/>
      <c r="BA409" s="161"/>
      <c r="BB409" s="161"/>
      <c r="BC409" s="161"/>
    </row>
    <row r="410" spans="9:55" ht="15.75" customHeight="1">
      <c r="I410" s="41"/>
      <c r="J410" s="41"/>
      <c r="L410" s="51"/>
      <c r="O410" s="51"/>
      <c r="R410" s="51"/>
      <c r="S410" s="51"/>
      <c r="X410" s="4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161"/>
      <c r="AV410" s="161"/>
      <c r="AW410" s="161"/>
      <c r="AX410" s="161"/>
      <c r="AY410" s="161"/>
      <c r="AZ410" s="161"/>
      <c r="BA410" s="161"/>
      <c r="BB410" s="161"/>
      <c r="BC410" s="161"/>
    </row>
    <row r="411" spans="9:55" ht="15.75" customHeight="1">
      <c r="I411" s="41"/>
      <c r="J411" s="41"/>
      <c r="L411" s="51"/>
      <c r="O411" s="51"/>
      <c r="R411" s="51"/>
      <c r="S411" s="51"/>
      <c r="X411" s="4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161"/>
      <c r="AV411" s="161"/>
      <c r="AW411" s="161"/>
      <c r="AX411" s="161"/>
      <c r="AY411" s="161"/>
      <c r="AZ411" s="161"/>
      <c r="BA411" s="161"/>
      <c r="BB411" s="161"/>
      <c r="BC411" s="161"/>
    </row>
    <row r="412" spans="9:55" ht="15.75" customHeight="1">
      <c r="I412" s="41"/>
      <c r="J412" s="41"/>
      <c r="L412" s="51"/>
      <c r="O412" s="51"/>
      <c r="R412" s="51"/>
      <c r="S412" s="51"/>
      <c r="X412" s="4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161"/>
      <c r="AV412" s="161"/>
      <c r="AW412" s="161"/>
      <c r="AX412" s="161"/>
      <c r="AY412" s="161"/>
      <c r="AZ412" s="161"/>
      <c r="BA412" s="161"/>
      <c r="BB412" s="161"/>
      <c r="BC412" s="161"/>
    </row>
    <row r="413" spans="9:55" ht="15.75" customHeight="1">
      <c r="I413" s="41"/>
      <c r="J413" s="41"/>
      <c r="L413" s="51"/>
      <c r="O413" s="51"/>
      <c r="R413" s="51"/>
      <c r="S413" s="51"/>
      <c r="X413" s="4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161"/>
      <c r="AV413" s="161"/>
      <c r="AW413" s="161"/>
      <c r="AX413" s="161"/>
      <c r="AY413" s="161"/>
      <c r="AZ413" s="161"/>
      <c r="BA413" s="161"/>
      <c r="BB413" s="161"/>
      <c r="BC413" s="161"/>
    </row>
    <row r="414" spans="9:55" ht="15.75" customHeight="1">
      <c r="I414" s="41"/>
      <c r="J414" s="41"/>
      <c r="L414" s="51"/>
      <c r="O414" s="51"/>
      <c r="R414" s="51"/>
      <c r="S414" s="51"/>
      <c r="X414" s="4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161"/>
      <c r="AV414" s="161"/>
      <c r="AW414" s="161"/>
      <c r="AX414" s="161"/>
      <c r="AY414" s="161"/>
      <c r="AZ414" s="161"/>
      <c r="BA414" s="161"/>
      <c r="BB414" s="161"/>
      <c r="BC414" s="161"/>
    </row>
    <row r="415" spans="9:55" ht="15.75" customHeight="1">
      <c r="I415" s="41"/>
      <c r="J415" s="41"/>
      <c r="L415" s="51"/>
      <c r="O415" s="51"/>
      <c r="R415" s="51"/>
      <c r="S415" s="51"/>
      <c r="X415" s="4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161"/>
      <c r="AV415" s="161"/>
      <c r="AW415" s="161"/>
      <c r="AX415" s="161"/>
      <c r="AY415" s="161"/>
      <c r="AZ415" s="161"/>
      <c r="BA415" s="161"/>
      <c r="BB415" s="161"/>
      <c r="BC415" s="161"/>
    </row>
    <row r="416" spans="9:55" ht="15.75" customHeight="1">
      <c r="I416" s="41"/>
      <c r="J416" s="41"/>
      <c r="L416" s="51"/>
      <c r="O416" s="51"/>
      <c r="R416" s="51"/>
      <c r="S416" s="51"/>
      <c r="X416" s="4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161"/>
      <c r="AV416" s="161"/>
      <c r="AW416" s="161"/>
      <c r="AX416" s="161"/>
      <c r="AY416" s="161"/>
      <c r="AZ416" s="161"/>
      <c r="BA416" s="161"/>
      <c r="BB416" s="161"/>
      <c r="BC416" s="161"/>
    </row>
    <row r="417" spans="9:55" ht="15.75" customHeight="1">
      <c r="I417" s="41"/>
      <c r="J417" s="41"/>
      <c r="L417" s="51"/>
      <c r="O417" s="51"/>
      <c r="R417" s="51"/>
      <c r="S417" s="51"/>
      <c r="X417" s="4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161"/>
      <c r="AV417" s="161"/>
      <c r="AW417" s="161"/>
      <c r="AX417" s="161"/>
      <c r="AY417" s="161"/>
      <c r="AZ417" s="161"/>
      <c r="BA417" s="161"/>
      <c r="BB417" s="161"/>
      <c r="BC417" s="161"/>
    </row>
    <row r="418" spans="9:55" ht="15.75" customHeight="1">
      <c r="I418" s="41"/>
      <c r="J418" s="41"/>
      <c r="L418" s="51"/>
      <c r="O418" s="51"/>
      <c r="R418" s="51"/>
      <c r="S418" s="51"/>
      <c r="X418" s="4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161"/>
      <c r="AV418" s="161"/>
      <c r="AW418" s="161"/>
      <c r="AX418" s="161"/>
      <c r="AY418" s="161"/>
      <c r="AZ418" s="161"/>
      <c r="BA418" s="161"/>
      <c r="BB418" s="161"/>
      <c r="BC418" s="161"/>
    </row>
    <row r="419" spans="9:55" ht="15.75" customHeight="1">
      <c r="I419" s="41"/>
      <c r="J419" s="41"/>
      <c r="L419" s="51"/>
      <c r="O419" s="51"/>
      <c r="R419" s="51"/>
      <c r="S419" s="51"/>
      <c r="X419" s="4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161"/>
      <c r="AV419" s="161"/>
      <c r="AW419" s="161"/>
      <c r="AX419" s="161"/>
      <c r="AY419" s="161"/>
      <c r="AZ419" s="161"/>
      <c r="BA419" s="161"/>
      <c r="BB419" s="161"/>
      <c r="BC419" s="161"/>
    </row>
    <row r="420" spans="9:55" ht="15.75" customHeight="1">
      <c r="I420" s="41"/>
      <c r="J420" s="41"/>
      <c r="L420" s="51"/>
      <c r="O420" s="51"/>
      <c r="R420" s="51"/>
      <c r="S420" s="51"/>
      <c r="X420" s="4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161"/>
      <c r="AV420" s="161"/>
      <c r="AW420" s="161"/>
      <c r="AX420" s="161"/>
      <c r="AY420" s="161"/>
      <c r="AZ420" s="161"/>
      <c r="BA420" s="161"/>
      <c r="BB420" s="161"/>
      <c r="BC420" s="161"/>
    </row>
    <row r="421" spans="9:55" ht="15.75" customHeight="1">
      <c r="I421" s="41"/>
      <c r="J421" s="41"/>
      <c r="L421" s="51"/>
      <c r="O421" s="51"/>
      <c r="R421" s="51"/>
      <c r="S421" s="51"/>
      <c r="X421" s="4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161"/>
      <c r="AV421" s="161"/>
      <c r="AW421" s="161"/>
      <c r="AX421" s="161"/>
      <c r="AY421" s="161"/>
      <c r="AZ421" s="161"/>
      <c r="BA421" s="161"/>
      <c r="BB421" s="161"/>
      <c r="BC421" s="161"/>
    </row>
    <row r="422" spans="9:55" ht="15.75" customHeight="1">
      <c r="I422" s="41"/>
      <c r="J422" s="41"/>
      <c r="L422" s="51"/>
      <c r="O422" s="51"/>
      <c r="R422" s="51"/>
      <c r="S422" s="51"/>
      <c r="X422" s="4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161"/>
      <c r="AV422" s="161"/>
      <c r="AW422" s="161"/>
      <c r="AX422" s="161"/>
      <c r="AY422" s="161"/>
      <c r="AZ422" s="161"/>
      <c r="BA422" s="161"/>
      <c r="BB422" s="161"/>
      <c r="BC422" s="161"/>
    </row>
    <row r="423" spans="9:55" ht="15.75" customHeight="1">
      <c r="I423" s="41"/>
      <c r="J423" s="41"/>
      <c r="L423" s="51"/>
      <c r="O423" s="51"/>
      <c r="R423" s="51"/>
      <c r="S423" s="51"/>
      <c r="X423" s="4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161"/>
      <c r="AV423" s="161"/>
      <c r="AW423" s="161"/>
      <c r="AX423" s="161"/>
      <c r="AY423" s="161"/>
      <c r="AZ423" s="161"/>
      <c r="BA423" s="161"/>
      <c r="BB423" s="161"/>
      <c r="BC423" s="161"/>
    </row>
    <row r="424" spans="9:55" ht="15.75" customHeight="1">
      <c r="I424" s="41"/>
      <c r="J424" s="41"/>
      <c r="L424" s="51"/>
      <c r="O424" s="51"/>
      <c r="R424" s="51"/>
      <c r="S424" s="51"/>
      <c r="X424" s="4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161"/>
      <c r="AV424" s="161"/>
      <c r="AW424" s="161"/>
      <c r="AX424" s="161"/>
      <c r="AY424" s="161"/>
      <c r="AZ424" s="161"/>
      <c r="BA424" s="161"/>
      <c r="BB424" s="161"/>
      <c r="BC424" s="161"/>
    </row>
    <row r="425" spans="9:55" ht="15.75" customHeight="1">
      <c r="I425" s="41"/>
      <c r="J425" s="41"/>
      <c r="L425" s="51"/>
      <c r="O425" s="51"/>
      <c r="R425" s="51"/>
      <c r="S425" s="51"/>
      <c r="X425" s="4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161"/>
      <c r="AV425" s="161"/>
      <c r="AW425" s="161"/>
      <c r="AX425" s="161"/>
      <c r="AY425" s="161"/>
      <c r="AZ425" s="161"/>
      <c r="BA425" s="161"/>
      <c r="BB425" s="161"/>
      <c r="BC425" s="161"/>
    </row>
    <row r="426" spans="9:55" ht="15.75" customHeight="1">
      <c r="I426" s="41"/>
      <c r="J426" s="41"/>
      <c r="L426" s="51"/>
      <c r="O426" s="51"/>
      <c r="R426" s="51"/>
      <c r="S426" s="51"/>
      <c r="X426" s="4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161"/>
      <c r="AV426" s="161"/>
      <c r="AW426" s="161"/>
      <c r="AX426" s="161"/>
      <c r="AY426" s="161"/>
      <c r="AZ426" s="161"/>
      <c r="BA426" s="161"/>
      <c r="BB426" s="161"/>
      <c r="BC426" s="161"/>
    </row>
    <row r="427" spans="9:55" ht="15.75" customHeight="1">
      <c r="I427" s="41"/>
      <c r="J427" s="41"/>
      <c r="L427" s="51"/>
      <c r="O427" s="51"/>
      <c r="R427" s="51"/>
      <c r="S427" s="51"/>
      <c r="X427" s="4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161"/>
      <c r="AV427" s="161"/>
      <c r="AW427" s="161"/>
      <c r="AX427" s="161"/>
      <c r="AY427" s="161"/>
      <c r="AZ427" s="161"/>
      <c r="BA427" s="161"/>
      <c r="BB427" s="161"/>
      <c r="BC427" s="161"/>
    </row>
    <row r="428" spans="9:55" ht="15.75" customHeight="1">
      <c r="I428" s="41"/>
      <c r="J428" s="41"/>
      <c r="L428" s="51"/>
      <c r="O428" s="51"/>
      <c r="R428" s="51"/>
      <c r="S428" s="51"/>
      <c r="X428" s="4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161"/>
      <c r="AV428" s="161"/>
      <c r="AW428" s="161"/>
      <c r="AX428" s="161"/>
      <c r="AY428" s="161"/>
      <c r="AZ428" s="161"/>
      <c r="BA428" s="161"/>
      <c r="BB428" s="161"/>
      <c r="BC428" s="161"/>
    </row>
    <row r="429" spans="9:55" ht="15.75" customHeight="1">
      <c r="I429" s="41"/>
      <c r="J429" s="41"/>
      <c r="L429" s="51"/>
      <c r="O429" s="51"/>
      <c r="R429" s="51"/>
      <c r="S429" s="51"/>
      <c r="X429" s="4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161"/>
      <c r="AV429" s="161"/>
      <c r="AW429" s="161"/>
      <c r="AX429" s="161"/>
      <c r="AY429" s="161"/>
      <c r="AZ429" s="161"/>
      <c r="BA429" s="161"/>
      <c r="BB429" s="161"/>
      <c r="BC429" s="161"/>
    </row>
    <row r="430" spans="9:55" ht="15.75" customHeight="1">
      <c r="I430" s="41"/>
      <c r="J430" s="41"/>
      <c r="L430" s="51"/>
      <c r="O430" s="51"/>
      <c r="R430" s="51"/>
      <c r="S430" s="51"/>
      <c r="X430" s="4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161"/>
      <c r="AV430" s="161"/>
      <c r="AW430" s="161"/>
      <c r="AX430" s="161"/>
      <c r="AY430" s="161"/>
      <c r="AZ430" s="161"/>
      <c r="BA430" s="161"/>
      <c r="BB430" s="161"/>
      <c r="BC430" s="161"/>
    </row>
    <row r="431" spans="9:55" ht="15.75" customHeight="1">
      <c r="I431" s="41"/>
      <c r="J431" s="41"/>
      <c r="L431" s="51"/>
      <c r="O431" s="51"/>
      <c r="R431" s="51"/>
      <c r="S431" s="51"/>
      <c r="X431" s="4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161"/>
      <c r="AV431" s="161"/>
      <c r="AW431" s="161"/>
      <c r="AX431" s="161"/>
      <c r="AY431" s="161"/>
      <c r="AZ431" s="161"/>
      <c r="BA431" s="161"/>
      <c r="BB431" s="161"/>
      <c r="BC431" s="161"/>
    </row>
    <row r="432" spans="9:55" ht="15.75" customHeight="1">
      <c r="I432" s="41"/>
      <c r="J432" s="41"/>
      <c r="L432" s="51"/>
      <c r="O432" s="51"/>
      <c r="R432" s="51"/>
      <c r="S432" s="51"/>
      <c r="X432" s="4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161"/>
      <c r="AV432" s="161"/>
      <c r="AW432" s="161"/>
      <c r="AX432" s="161"/>
      <c r="AY432" s="161"/>
      <c r="AZ432" s="161"/>
      <c r="BA432" s="161"/>
      <c r="BB432" s="161"/>
      <c r="BC432" s="161"/>
    </row>
    <row r="433" spans="9:55" ht="15.75" customHeight="1">
      <c r="I433" s="41"/>
      <c r="J433" s="41"/>
      <c r="L433" s="51"/>
      <c r="O433" s="51"/>
      <c r="R433" s="51"/>
      <c r="S433" s="51"/>
      <c r="X433" s="4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161"/>
      <c r="AV433" s="161"/>
      <c r="AW433" s="161"/>
      <c r="AX433" s="161"/>
      <c r="AY433" s="161"/>
      <c r="AZ433" s="161"/>
      <c r="BA433" s="161"/>
      <c r="BB433" s="161"/>
      <c r="BC433" s="161"/>
    </row>
    <row r="434" spans="9:55" ht="15.75" customHeight="1">
      <c r="I434" s="41"/>
      <c r="J434" s="41"/>
      <c r="L434" s="51"/>
      <c r="O434" s="51"/>
      <c r="R434" s="51"/>
      <c r="S434" s="51"/>
      <c r="X434" s="4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161"/>
      <c r="AV434" s="161"/>
      <c r="AW434" s="161"/>
      <c r="AX434" s="161"/>
      <c r="AY434" s="161"/>
      <c r="AZ434" s="161"/>
      <c r="BA434" s="161"/>
      <c r="BB434" s="161"/>
      <c r="BC434" s="161"/>
    </row>
    <row r="435" spans="9:55" ht="15.75" customHeight="1">
      <c r="I435" s="41"/>
      <c r="J435" s="41"/>
      <c r="L435" s="51"/>
      <c r="O435" s="51"/>
      <c r="R435" s="51"/>
      <c r="S435" s="51"/>
      <c r="X435" s="4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161"/>
      <c r="AV435" s="161"/>
      <c r="AW435" s="161"/>
      <c r="AX435" s="161"/>
      <c r="AY435" s="161"/>
      <c r="AZ435" s="161"/>
      <c r="BA435" s="161"/>
      <c r="BB435" s="161"/>
      <c r="BC435" s="161"/>
    </row>
    <row r="436" spans="9:55" ht="15.75" customHeight="1">
      <c r="I436" s="41"/>
      <c r="J436" s="41"/>
      <c r="L436" s="51"/>
      <c r="O436" s="51"/>
      <c r="R436" s="51"/>
      <c r="S436" s="51"/>
      <c r="X436" s="4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161"/>
      <c r="AV436" s="161"/>
      <c r="AW436" s="161"/>
      <c r="AX436" s="161"/>
      <c r="AY436" s="161"/>
      <c r="AZ436" s="161"/>
      <c r="BA436" s="161"/>
      <c r="BB436" s="161"/>
      <c r="BC436" s="161"/>
    </row>
    <row r="437" spans="9:55" ht="15.75" customHeight="1">
      <c r="I437" s="41"/>
      <c r="J437" s="41"/>
      <c r="L437" s="51"/>
      <c r="O437" s="51"/>
      <c r="R437" s="51"/>
      <c r="S437" s="51"/>
      <c r="X437" s="4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161"/>
      <c r="AV437" s="161"/>
      <c r="AW437" s="161"/>
      <c r="AX437" s="161"/>
      <c r="AY437" s="161"/>
      <c r="AZ437" s="161"/>
      <c r="BA437" s="161"/>
      <c r="BB437" s="161"/>
      <c r="BC437" s="161"/>
    </row>
    <row r="438" spans="9:55" ht="15.75" customHeight="1">
      <c r="I438" s="41"/>
      <c r="J438" s="41"/>
      <c r="L438" s="51"/>
      <c r="O438" s="51"/>
      <c r="R438" s="51"/>
      <c r="S438" s="51"/>
      <c r="X438" s="4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161"/>
      <c r="AV438" s="161"/>
      <c r="AW438" s="161"/>
      <c r="AX438" s="161"/>
      <c r="AY438" s="161"/>
      <c r="AZ438" s="161"/>
      <c r="BA438" s="161"/>
      <c r="BB438" s="161"/>
      <c r="BC438" s="161"/>
    </row>
    <row r="439" spans="9:55" ht="15.75" customHeight="1">
      <c r="I439" s="41"/>
      <c r="J439" s="41"/>
      <c r="L439" s="51"/>
      <c r="O439" s="51"/>
      <c r="R439" s="51"/>
      <c r="S439" s="51"/>
      <c r="X439" s="4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161"/>
      <c r="AV439" s="161"/>
      <c r="AW439" s="161"/>
      <c r="AX439" s="161"/>
      <c r="AY439" s="161"/>
      <c r="AZ439" s="161"/>
      <c r="BA439" s="161"/>
      <c r="BB439" s="161"/>
      <c r="BC439" s="161"/>
    </row>
    <row r="440" spans="9:55" ht="15.75" customHeight="1">
      <c r="I440" s="41"/>
      <c r="J440" s="41"/>
      <c r="L440" s="51"/>
      <c r="O440" s="51"/>
      <c r="R440" s="51"/>
      <c r="S440" s="51"/>
      <c r="X440" s="4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161"/>
      <c r="AV440" s="161"/>
      <c r="AW440" s="161"/>
      <c r="AX440" s="161"/>
      <c r="AY440" s="161"/>
      <c r="AZ440" s="161"/>
      <c r="BA440" s="161"/>
      <c r="BB440" s="161"/>
      <c r="BC440" s="161"/>
    </row>
    <row r="441" spans="9:55" ht="15.75" customHeight="1">
      <c r="I441" s="41"/>
      <c r="J441" s="41"/>
      <c r="L441" s="51"/>
      <c r="O441" s="51"/>
      <c r="R441" s="51"/>
      <c r="S441" s="51"/>
      <c r="X441" s="4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161"/>
      <c r="AV441" s="161"/>
      <c r="AW441" s="161"/>
      <c r="AX441" s="161"/>
      <c r="AY441" s="161"/>
      <c r="AZ441" s="161"/>
      <c r="BA441" s="161"/>
      <c r="BB441" s="161"/>
      <c r="BC441" s="161"/>
    </row>
    <row r="442" spans="9:55" ht="15.75" customHeight="1">
      <c r="I442" s="41"/>
      <c r="J442" s="41"/>
      <c r="L442" s="51"/>
      <c r="O442" s="51"/>
      <c r="R442" s="51"/>
      <c r="S442" s="51"/>
      <c r="X442" s="4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161"/>
      <c r="AV442" s="161"/>
      <c r="AW442" s="161"/>
      <c r="AX442" s="161"/>
      <c r="AY442" s="161"/>
      <c r="AZ442" s="161"/>
      <c r="BA442" s="161"/>
      <c r="BB442" s="161"/>
      <c r="BC442" s="161"/>
    </row>
    <row r="443" spans="9:55" ht="15.75" customHeight="1">
      <c r="I443" s="41"/>
      <c r="J443" s="41"/>
      <c r="L443" s="51"/>
      <c r="O443" s="51"/>
      <c r="R443" s="51"/>
      <c r="S443" s="51"/>
      <c r="X443" s="4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161"/>
      <c r="AV443" s="161"/>
      <c r="AW443" s="161"/>
      <c r="AX443" s="161"/>
      <c r="AY443" s="161"/>
      <c r="AZ443" s="161"/>
      <c r="BA443" s="161"/>
      <c r="BB443" s="161"/>
      <c r="BC443" s="161"/>
    </row>
    <row r="444" spans="9:55" ht="15.75" customHeight="1">
      <c r="I444" s="41"/>
      <c r="J444" s="41"/>
      <c r="L444" s="51"/>
      <c r="O444" s="51"/>
      <c r="R444" s="51"/>
      <c r="S444" s="51"/>
      <c r="X444" s="4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161"/>
      <c r="AV444" s="161"/>
      <c r="AW444" s="161"/>
      <c r="AX444" s="161"/>
      <c r="AY444" s="161"/>
      <c r="AZ444" s="161"/>
      <c r="BA444" s="161"/>
      <c r="BB444" s="161"/>
      <c r="BC444" s="161"/>
    </row>
    <row r="445" spans="9:55" ht="15.75" customHeight="1">
      <c r="I445" s="41"/>
      <c r="J445" s="41"/>
      <c r="L445" s="51"/>
      <c r="O445" s="51"/>
      <c r="R445" s="51"/>
      <c r="S445" s="51"/>
      <c r="X445" s="4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161"/>
      <c r="AV445" s="161"/>
      <c r="AW445" s="161"/>
      <c r="AX445" s="161"/>
      <c r="AY445" s="161"/>
      <c r="AZ445" s="161"/>
      <c r="BA445" s="161"/>
      <c r="BB445" s="161"/>
      <c r="BC445" s="161"/>
    </row>
    <row r="446" spans="9:55" ht="15.75" customHeight="1">
      <c r="I446" s="41"/>
      <c r="J446" s="41"/>
      <c r="L446" s="51"/>
      <c r="O446" s="51"/>
      <c r="R446" s="51"/>
      <c r="S446" s="51"/>
      <c r="X446" s="4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161"/>
      <c r="AV446" s="161"/>
      <c r="AW446" s="161"/>
      <c r="AX446" s="161"/>
      <c r="AY446" s="161"/>
      <c r="AZ446" s="161"/>
      <c r="BA446" s="161"/>
      <c r="BB446" s="161"/>
      <c r="BC446" s="161"/>
    </row>
    <row r="447" spans="9:55" ht="15.75" customHeight="1">
      <c r="I447" s="41"/>
      <c r="J447" s="41"/>
      <c r="L447" s="51"/>
      <c r="O447" s="51"/>
      <c r="R447" s="51"/>
      <c r="S447" s="51"/>
      <c r="X447" s="4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161"/>
      <c r="AV447" s="161"/>
      <c r="AW447" s="161"/>
      <c r="AX447" s="161"/>
      <c r="AY447" s="161"/>
      <c r="AZ447" s="161"/>
      <c r="BA447" s="161"/>
      <c r="BB447" s="161"/>
      <c r="BC447" s="161"/>
    </row>
    <row r="448" spans="9:55" ht="15.75" customHeight="1">
      <c r="I448" s="41"/>
      <c r="J448" s="41"/>
      <c r="L448" s="51"/>
      <c r="O448" s="51"/>
      <c r="R448" s="51"/>
      <c r="S448" s="51"/>
      <c r="X448" s="4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161"/>
      <c r="AV448" s="161"/>
      <c r="AW448" s="161"/>
      <c r="AX448" s="161"/>
      <c r="AY448" s="161"/>
      <c r="AZ448" s="161"/>
      <c r="BA448" s="161"/>
      <c r="BB448" s="161"/>
      <c r="BC448" s="161"/>
    </row>
    <row r="449" spans="9:55" ht="15.75" customHeight="1">
      <c r="I449" s="41"/>
      <c r="J449" s="41"/>
      <c r="L449" s="51"/>
      <c r="O449" s="51"/>
      <c r="R449" s="51"/>
      <c r="S449" s="51"/>
      <c r="X449" s="4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161"/>
      <c r="AV449" s="161"/>
      <c r="AW449" s="161"/>
      <c r="AX449" s="161"/>
      <c r="AY449" s="161"/>
      <c r="AZ449" s="161"/>
      <c r="BA449" s="161"/>
      <c r="BB449" s="161"/>
      <c r="BC449" s="161"/>
    </row>
    <row r="450" spans="9:55" ht="15.75" customHeight="1">
      <c r="I450" s="41"/>
      <c r="J450" s="41"/>
      <c r="L450" s="51"/>
      <c r="O450" s="51"/>
      <c r="R450" s="51"/>
      <c r="S450" s="51"/>
      <c r="X450" s="4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161"/>
      <c r="AV450" s="161"/>
      <c r="AW450" s="161"/>
      <c r="AX450" s="161"/>
      <c r="AY450" s="161"/>
      <c r="AZ450" s="161"/>
      <c r="BA450" s="161"/>
      <c r="BB450" s="161"/>
      <c r="BC450" s="161"/>
    </row>
    <row r="451" spans="9:55" ht="15.75" customHeight="1">
      <c r="I451" s="41"/>
      <c r="J451" s="41"/>
      <c r="L451" s="51"/>
      <c r="O451" s="51"/>
      <c r="R451" s="51"/>
      <c r="S451" s="51"/>
      <c r="X451" s="4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161"/>
      <c r="AV451" s="161"/>
      <c r="AW451" s="161"/>
      <c r="AX451" s="161"/>
      <c r="AY451" s="161"/>
      <c r="AZ451" s="161"/>
      <c r="BA451" s="161"/>
      <c r="BB451" s="161"/>
      <c r="BC451" s="161"/>
    </row>
    <row r="452" spans="9:55" ht="15.75" customHeight="1">
      <c r="I452" s="41"/>
      <c r="J452" s="41"/>
      <c r="L452" s="51"/>
      <c r="O452" s="51"/>
      <c r="R452" s="51"/>
      <c r="S452" s="51"/>
      <c r="X452" s="4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161"/>
      <c r="AV452" s="161"/>
      <c r="AW452" s="161"/>
      <c r="AX452" s="161"/>
      <c r="AY452" s="161"/>
      <c r="AZ452" s="161"/>
      <c r="BA452" s="161"/>
      <c r="BB452" s="161"/>
      <c r="BC452" s="161"/>
    </row>
    <row r="453" spans="9:55" ht="15.75" customHeight="1">
      <c r="I453" s="41"/>
      <c r="J453" s="41"/>
      <c r="L453" s="51"/>
      <c r="O453" s="51"/>
      <c r="R453" s="51"/>
      <c r="S453" s="51"/>
      <c r="X453" s="4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161"/>
      <c r="AV453" s="161"/>
      <c r="AW453" s="161"/>
      <c r="AX453" s="161"/>
      <c r="AY453" s="161"/>
      <c r="AZ453" s="161"/>
      <c r="BA453" s="161"/>
      <c r="BB453" s="161"/>
      <c r="BC453" s="161"/>
    </row>
    <row r="454" spans="9:55" ht="15.75" customHeight="1">
      <c r="I454" s="41"/>
      <c r="J454" s="41"/>
      <c r="L454" s="51"/>
      <c r="O454" s="51"/>
      <c r="R454" s="51"/>
      <c r="S454" s="51"/>
      <c r="X454" s="4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161"/>
      <c r="AV454" s="161"/>
      <c r="AW454" s="161"/>
      <c r="AX454" s="161"/>
      <c r="AY454" s="161"/>
      <c r="AZ454" s="161"/>
      <c r="BA454" s="161"/>
      <c r="BB454" s="161"/>
      <c r="BC454" s="161"/>
    </row>
    <row r="455" spans="9:55" ht="15.75" customHeight="1">
      <c r="I455" s="41"/>
      <c r="J455" s="41"/>
      <c r="L455" s="51"/>
      <c r="O455" s="51"/>
      <c r="R455" s="51"/>
      <c r="S455" s="51"/>
      <c r="X455" s="4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161"/>
      <c r="AV455" s="161"/>
      <c r="AW455" s="161"/>
      <c r="AX455" s="161"/>
      <c r="AY455" s="161"/>
      <c r="AZ455" s="161"/>
      <c r="BA455" s="161"/>
      <c r="BB455" s="161"/>
      <c r="BC455" s="161"/>
    </row>
    <row r="456" spans="9:55" ht="15.75" customHeight="1">
      <c r="I456" s="41"/>
      <c r="J456" s="41"/>
      <c r="L456" s="51"/>
      <c r="O456" s="51"/>
      <c r="R456" s="51"/>
      <c r="S456" s="51"/>
      <c r="X456" s="4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161"/>
      <c r="AV456" s="161"/>
      <c r="AW456" s="161"/>
      <c r="AX456" s="161"/>
      <c r="AY456" s="161"/>
      <c r="AZ456" s="161"/>
      <c r="BA456" s="161"/>
      <c r="BB456" s="161"/>
      <c r="BC456" s="161"/>
    </row>
    <row r="457" spans="9:55" ht="15.75" customHeight="1">
      <c r="I457" s="41"/>
      <c r="J457" s="41"/>
      <c r="L457" s="51"/>
      <c r="O457" s="51"/>
      <c r="R457" s="51"/>
      <c r="S457" s="51"/>
      <c r="X457" s="4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161"/>
      <c r="AV457" s="161"/>
      <c r="AW457" s="161"/>
      <c r="AX457" s="161"/>
      <c r="AY457" s="161"/>
      <c r="AZ457" s="161"/>
      <c r="BA457" s="161"/>
      <c r="BB457" s="161"/>
      <c r="BC457" s="161"/>
    </row>
    <row r="458" spans="9:55" ht="15.75" customHeight="1">
      <c r="I458" s="41"/>
      <c r="J458" s="41"/>
      <c r="L458" s="51"/>
      <c r="O458" s="51"/>
      <c r="R458" s="51"/>
      <c r="S458" s="51"/>
      <c r="X458" s="4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161"/>
      <c r="AV458" s="161"/>
      <c r="AW458" s="161"/>
      <c r="AX458" s="161"/>
      <c r="AY458" s="161"/>
      <c r="AZ458" s="161"/>
      <c r="BA458" s="161"/>
      <c r="BB458" s="161"/>
      <c r="BC458" s="161"/>
    </row>
    <row r="459" spans="9:55" ht="15.75" customHeight="1">
      <c r="I459" s="41"/>
      <c r="J459" s="41"/>
      <c r="L459" s="51"/>
      <c r="O459" s="51"/>
      <c r="R459" s="51"/>
      <c r="S459" s="51"/>
      <c r="X459" s="4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161"/>
      <c r="AV459" s="161"/>
      <c r="AW459" s="161"/>
      <c r="AX459" s="161"/>
      <c r="AY459" s="161"/>
      <c r="AZ459" s="161"/>
      <c r="BA459" s="161"/>
      <c r="BB459" s="161"/>
      <c r="BC459" s="161"/>
    </row>
    <row r="460" spans="9:55" ht="15.75" customHeight="1">
      <c r="I460" s="41"/>
      <c r="J460" s="41"/>
      <c r="L460" s="51"/>
      <c r="O460" s="51"/>
      <c r="R460" s="51"/>
      <c r="S460" s="51"/>
      <c r="X460" s="4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161"/>
      <c r="AV460" s="161"/>
      <c r="AW460" s="161"/>
      <c r="AX460" s="161"/>
      <c r="AY460" s="161"/>
      <c r="AZ460" s="161"/>
      <c r="BA460" s="161"/>
      <c r="BB460" s="161"/>
      <c r="BC460" s="161"/>
    </row>
    <row r="461" spans="9:55" ht="15.75" customHeight="1">
      <c r="I461" s="41"/>
      <c r="J461" s="41"/>
      <c r="L461" s="51"/>
      <c r="O461" s="51"/>
      <c r="R461" s="51"/>
      <c r="S461" s="51"/>
      <c r="X461" s="4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161"/>
      <c r="AV461" s="161"/>
      <c r="AW461" s="161"/>
      <c r="AX461" s="161"/>
      <c r="AY461" s="161"/>
      <c r="AZ461" s="161"/>
      <c r="BA461" s="161"/>
      <c r="BB461" s="161"/>
      <c r="BC461" s="161"/>
    </row>
    <row r="462" spans="9:55" ht="15.75" customHeight="1">
      <c r="I462" s="41"/>
      <c r="J462" s="41"/>
      <c r="L462" s="51"/>
      <c r="O462" s="51"/>
      <c r="R462" s="51"/>
      <c r="S462" s="51"/>
      <c r="X462" s="4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161"/>
      <c r="AV462" s="161"/>
      <c r="AW462" s="161"/>
      <c r="AX462" s="161"/>
      <c r="AY462" s="161"/>
      <c r="AZ462" s="161"/>
      <c r="BA462" s="161"/>
      <c r="BB462" s="161"/>
      <c r="BC462" s="161"/>
    </row>
    <row r="463" spans="9:55" ht="15.75" customHeight="1">
      <c r="I463" s="41"/>
      <c r="J463" s="41"/>
      <c r="L463" s="51"/>
      <c r="O463" s="51"/>
      <c r="R463" s="51"/>
      <c r="S463" s="51"/>
      <c r="X463" s="4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161"/>
      <c r="AV463" s="161"/>
      <c r="AW463" s="161"/>
      <c r="AX463" s="161"/>
      <c r="AY463" s="161"/>
      <c r="AZ463" s="161"/>
      <c r="BA463" s="161"/>
      <c r="BB463" s="161"/>
      <c r="BC463" s="161"/>
    </row>
    <row r="464" spans="9:55" ht="15.75" customHeight="1">
      <c r="I464" s="41"/>
      <c r="J464" s="41"/>
      <c r="L464" s="51"/>
      <c r="O464" s="51"/>
      <c r="R464" s="51"/>
      <c r="S464" s="51"/>
      <c r="X464" s="4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161"/>
      <c r="AV464" s="161"/>
      <c r="AW464" s="161"/>
      <c r="AX464" s="161"/>
      <c r="AY464" s="161"/>
      <c r="AZ464" s="161"/>
      <c r="BA464" s="161"/>
      <c r="BB464" s="161"/>
      <c r="BC464" s="161"/>
    </row>
    <row r="465" spans="9:55" ht="15.75" customHeight="1">
      <c r="I465" s="41"/>
      <c r="J465" s="41"/>
      <c r="L465" s="51"/>
      <c r="O465" s="51"/>
      <c r="R465" s="51"/>
      <c r="S465" s="51"/>
      <c r="X465" s="4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161"/>
      <c r="AV465" s="161"/>
      <c r="AW465" s="161"/>
      <c r="AX465" s="161"/>
      <c r="AY465" s="161"/>
      <c r="AZ465" s="161"/>
      <c r="BA465" s="161"/>
      <c r="BB465" s="161"/>
      <c r="BC465" s="161"/>
    </row>
    <row r="466" spans="9:55" ht="15.75" customHeight="1">
      <c r="I466" s="41"/>
      <c r="J466" s="41"/>
      <c r="L466" s="51"/>
      <c r="O466" s="51"/>
      <c r="R466" s="51"/>
      <c r="S466" s="51"/>
      <c r="X466" s="4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161"/>
      <c r="AV466" s="161"/>
      <c r="AW466" s="161"/>
      <c r="AX466" s="161"/>
      <c r="AY466" s="161"/>
      <c r="AZ466" s="161"/>
      <c r="BA466" s="161"/>
      <c r="BB466" s="161"/>
      <c r="BC466" s="161"/>
    </row>
    <row r="467" spans="9:55" ht="15.75" customHeight="1">
      <c r="I467" s="41"/>
      <c r="J467" s="41"/>
      <c r="L467" s="51"/>
      <c r="O467" s="51"/>
      <c r="R467" s="51"/>
      <c r="S467" s="51"/>
      <c r="X467" s="4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161"/>
      <c r="AV467" s="161"/>
      <c r="AW467" s="161"/>
      <c r="AX467" s="161"/>
      <c r="AY467" s="161"/>
      <c r="AZ467" s="161"/>
      <c r="BA467" s="161"/>
      <c r="BB467" s="161"/>
      <c r="BC467" s="161"/>
    </row>
    <row r="468" spans="9:55" ht="15.75" customHeight="1">
      <c r="I468" s="41"/>
      <c r="J468" s="41"/>
      <c r="L468" s="51"/>
      <c r="O468" s="51"/>
      <c r="R468" s="51"/>
      <c r="S468" s="51"/>
      <c r="X468" s="4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161"/>
      <c r="AV468" s="161"/>
      <c r="AW468" s="161"/>
      <c r="AX468" s="161"/>
      <c r="AY468" s="161"/>
      <c r="AZ468" s="161"/>
      <c r="BA468" s="161"/>
      <c r="BB468" s="161"/>
      <c r="BC468" s="161"/>
    </row>
    <row r="469" spans="9:55" ht="15.75" customHeight="1">
      <c r="I469" s="41"/>
      <c r="J469" s="41"/>
      <c r="L469" s="51"/>
      <c r="O469" s="51"/>
      <c r="R469" s="51"/>
      <c r="S469" s="51"/>
      <c r="X469" s="4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161"/>
      <c r="AV469" s="161"/>
      <c r="AW469" s="161"/>
      <c r="AX469" s="161"/>
      <c r="AY469" s="161"/>
      <c r="AZ469" s="161"/>
      <c r="BA469" s="161"/>
      <c r="BB469" s="161"/>
      <c r="BC469" s="161"/>
    </row>
    <row r="470" spans="9:55" ht="15.75" customHeight="1">
      <c r="I470" s="41"/>
      <c r="J470" s="41"/>
      <c r="L470" s="51"/>
      <c r="O470" s="51"/>
      <c r="R470" s="51"/>
      <c r="S470" s="51"/>
      <c r="X470" s="4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161"/>
      <c r="AV470" s="161"/>
      <c r="AW470" s="161"/>
      <c r="AX470" s="161"/>
      <c r="AY470" s="161"/>
      <c r="AZ470" s="161"/>
      <c r="BA470" s="161"/>
      <c r="BB470" s="161"/>
      <c r="BC470" s="161"/>
    </row>
    <row r="471" spans="9:55" ht="15.75" customHeight="1">
      <c r="I471" s="41"/>
      <c r="J471" s="41"/>
      <c r="L471" s="51"/>
      <c r="O471" s="51"/>
      <c r="R471" s="51"/>
      <c r="S471" s="51"/>
      <c r="X471" s="4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161"/>
      <c r="AV471" s="161"/>
      <c r="AW471" s="161"/>
      <c r="AX471" s="161"/>
      <c r="AY471" s="161"/>
      <c r="AZ471" s="161"/>
      <c r="BA471" s="161"/>
      <c r="BB471" s="161"/>
      <c r="BC471" s="161"/>
    </row>
    <row r="472" spans="9:55" ht="15.75" customHeight="1">
      <c r="I472" s="41"/>
      <c r="J472" s="41"/>
      <c r="L472" s="51"/>
      <c r="O472" s="51"/>
      <c r="R472" s="51"/>
      <c r="S472" s="51"/>
      <c r="X472" s="4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161"/>
      <c r="AV472" s="161"/>
      <c r="AW472" s="161"/>
      <c r="AX472" s="161"/>
      <c r="AY472" s="161"/>
      <c r="AZ472" s="161"/>
      <c r="BA472" s="161"/>
      <c r="BB472" s="161"/>
      <c r="BC472" s="161"/>
    </row>
    <row r="473" spans="9:55" ht="15.75" customHeight="1">
      <c r="I473" s="41"/>
      <c r="J473" s="41"/>
      <c r="L473" s="51"/>
      <c r="O473" s="51"/>
      <c r="R473" s="51"/>
      <c r="S473" s="51"/>
      <c r="X473" s="4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161"/>
      <c r="AV473" s="161"/>
      <c r="AW473" s="161"/>
      <c r="AX473" s="161"/>
      <c r="AY473" s="161"/>
      <c r="AZ473" s="161"/>
      <c r="BA473" s="161"/>
      <c r="BB473" s="161"/>
      <c r="BC473" s="161"/>
    </row>
    <row r="474" spans="9:55" ht="15.75" customHeight="1">
      <c r="I474" s="41"/>
      <c r="J474" s="41"/>
      <c r="L474" s="51"/>
      <c r="O474" s="51"/>
      <c r="R474" s="51"/>
      <c r="S474" s="51"/>
      <c r="X474" s="4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161"/>
      <c r="AV474" s="161"/>
      <c r="AW474" s="161"/>
      <c r="AX474" s="161"/>
      <c r="AY474" s="161"/>
      <c r="AZ474" s="161"/>
      <c r="BA474" s="161"/>
      <c r="BB474" s="161"/>
      <c r="BC474" s="161"/>
    </row>
    <row r="475" spans="9:55" ht="15.75" customHeight="1">
      <c r="I475" s="41"/>
      <c r="J475" s="41"/>
      <c r="L475" s="51"/>
      <c r="O475" s="51"/>
      <c r="R475" s="51"/>
      <c r="S475" s="51"/>
      <c r="X475" s="4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161"/>
      <c r="AV475" s="161"/>
      <c r="AW475" s="161"/>
      <c r="AX475" s="161"/>
      <c r="AY475" s="161"/>
      <c r="AZ475" s="161"/>
      <c r="BA475" s="161"/>
      <c r="BB475" s="161"/>
      <c r="BC475" s="161"/>
    </row>
    <row r="476" spans="9:55" ht="15.75" customHeight="1">
      <c r="I476" s="41"/>
      <c r="J476" s="41"/>
      <c r="L476" s="51"/>
      <c r="O476" s="51"/>
      <c r="R476" s="51"/>
      <c r="S476" s="51"/>
      <c r="X476" s="4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161"/>
      <c r="AV476" s="161"/>
      <c r="AW476" s="161"/>
      <c r="AX476" s="161"/>
      <c r="AY476" s="161"/>
      <c r="AZ476" s="161"/>
      <c r="BA476" s="161"/>
      <c r="BB476" s="161"/>
      <c r="BC476" s="161"/>
    </row>
    <row r="477" spans="9:55" ht="15.75" customHeight="1">
      <c r="I477" s="41"/>
      <c r="J477" s="41"/>
      <c r="L477" s="51"/>
      <c r="O477" s="51"/>
      <c r="R477" s="51"/>
      <c r="S477" s="51"/>
      <c r="X477" s="4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161"/>
      <c r="AV477" s="161"/>
      <c r="AW477" s="161"/>
      <c r="AX477" s="161"/>
      <c r="AY477" s="161"/>
      <c r="AZ477" s="161"/>
      <c r="BA477" s="161"/>
      <c r="BB477" s="161"/>
      <c r="BC477" s="161"/>
    </row>
    <row r="478" spans="9:55" ht="15.75" customHeight="1">
      <c r="I478" s="41"/>
      <c r="J478" s="41"/>
      <c r="L478" s="51"/>
      <c r="O478" s="51"/>
      <c r="R478" s="51"/>
      <c r="S478" s="51"/>
      <c r="X478" s="4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161"/>
      <c r="AV478" s="161"/>
      <c r="AW478" s="161"/>
      <c r="AX478" s="161"/>
      <c r="AY478" s="161"/>
      <c r="AZ478" s="161"/>
      <c r="BA478" s="161"/>
      <c r="BB478" s="161"/>
      <c r="BC478" s="161"/>
    </row>
    <row r="479" spans="9:55" ht="15.75" customHeight="1">
      <c r="I479" s="41"/>
      <c r="J479" s="41"/>
      <c r="L479" s="51"/>
      <c r="O479" s="51"/>
      <c r="R479" s="51"/>
      <c r="S479" s="51"/>
      <c r="X479" s="4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161"/>
      <c r="AV479" s="161"/>
      <c r="AW479" s="161"/>
      <c r="AX479" s="161"/>
      <c r="AY479" s="161"/>
      <c r="AZ479" s="161"/>
      <c r="BA479" s="161"/>
      <c r="BB479" s="161"/>
      <c r="BC479" s="161"/>
    </row>
    <row r="480" spans="9:55" ht="15.75" customHeight="1">
      <c r="I480" s="41"/>
      <c r="J480" s="41"/>
      <c r="L480" s="51"/>
      <c r="O480" s="51"/>
      <c r="R480" s="51"/>
      <c r="S480" s="51"/>
      <c r="X480" s="4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161"/>
      <c r="AV480" s="161"/>
      <c r="AW480" s="161"/>
      <c r="AX480" s="161"/>
      <c r="AY480" s="161"/>
      <c r="AZ480" s="161"/>
      <c r="BA480" s="161"/>
      <c r="BB480" s="161"/>
      <c r="BC480" s="161"/>
    </row>
    <row r="481" spans="9:55" ht="15.75" customHeight="1">
      <c r="I481" s="41"/>
      <c r="J481" s="41"/>
      <c r="L481" s="51"/>
      <c r="O481" s="51"/>
      <c r="R481" s="51"/>
      <c r="S481" s="51"/>
      <c r="X481" s="4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161"/>
      <c r="AV481" s="161"/>
      <c r="AW481" s="161"/>
      <c r="AX481" s="161"/>
      <c r="AY481" s="161"/>
      <c r="AZ481" s="161"/>
      <c r="BA481" s="161"/>
      <c r="BB481" s="161"/>
      <c r="BC481" s="161"/>
    </row>
    <row r="482" spans="9:55" ht="15.75" customHeight="1">
      <c r="I482" s="41"/>
      <c r="J482" s="41"/>
      <c r="L482" s="51"/>
      <c r="O482" s="51"/>
      <c r="R482" s="51"/>
      <c r="S482" s="51"/>
      <c r="X482" s="4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161"/>
      <c r="AV482" s="161"/>
      <c r="AW482" s="161"/>
      <c r="AX482" s="161"/>
      <c r="AY482" s="161"/>
      <c r="AZ482" s="161"/>
      <c r="BA482" s="161"/>
      <c r="BB482" s="161"/>
      <c r="BC482" s="161"/>
    </row>
    <row r="483" spans="9:55" ht="15.75" customHeight="1">
      <c r="I483" s="41"/>
      <c r="J483" s="41"/>
      <c r="L483" s="51"/>
      <c r="O483" s="51"/>
      <c r="R483" s="51"/>
      <c r="S483" s="51"/>
      <c r="X483" s="4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161"/>
      <c r="AV483" s="161"/>
      <c r="AW483" s="161"/>
      <c r="AX483" s="161"/>
      <c r="AY483" s="161"/>
      <c r="AZ483" s="161"/>
      <c r="BA483" s="161"/>
      <c r="BB483" s="161"/>
      <c r="BC483" s="161"/>
    </row>
    <row r="484" spans="9:55" ht="15.75" customHeight="1">
      <c r="I484" s="41"/>
      <c r="J484" s="41"/>
      <c r="L484" s="51"/>
      <c r="O484" s="51"/>
      <c r="R484" s="51"/>
      <c r="S484" s="51"/>
      <c r="X484" s="4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161"/>
      <c r="AV484" s="161"/>
      <c r="AW484" s="161"/>
      <c r="AX484" s="161"/>
      <c r="AY484" s="161"/>
      <c r="AZ484" s="161"/>
      <c r="BA484" s="161"/>
      <c r="BB484" s="161"/>
      <c r="BC484" s="161"/>
    </row>
    <row r="485" spans="9:55" ht="15.75" customHeight="1">
      <c r="I485" s="41"/>
      <c r="J485" s="41"/>
      <c r="L485" s="51"/>
      <c r="O485" s="51"/>
      <c r="R485" s="51"/>
      <c r="S485" s="51"/>
      <c r="X485" s="4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161"/>
      <c r="AV485" s="161"/>
      <c r="AW485" s="161"/>
      <c r="AX485" s="161"/>
      <c r="AY485" s="161"/>
      <c r="AZ485" s="161"/>
      <c r="BA485" s="161"/>
      <c r="BB485" s="161"/>
      <c r="BC485" s="161"/>
    </row>
    <row r="486" spans="9:55" ht="15.75" customHeight="1">
      <c r="I486" s="41"/>
      <c r="J486" s="41"/>
      <c r="L486" s="51"/>
      <c r="O486" s="51"/>
      <c r="R486" s="51"/>
      <c r="S486" s="51"/>
      <c r="X486" s="4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161"/>
      <c r="AV486" s="161"/>
      <c r="AW486" s="161"/>
      <c r="AX486" s="161"/>
      <c r="AY486" s="161"/>
      <c r="AZ486" s="161"/>
      <c r="BA486" s="161"/>
      <c r="BB486" s="161"/>
      <c r="BC486" s="161"/>
    </row>
    <row r="487" spans="9:55" ht="15.75" customHeight="1">
      <c r="I487" s="41"/>
      <c r="J487" s="41"/>
      <c r="L487" s="51"/>
      <c r="O487" s="51"/>
      <c r="R487" s="51"/>
      <c r="S487" s="51"/>
      <c r="X487" s="4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161"/>
      <c r="AV487" s="161"/>
      <c r="AW487" s="161"/>
      <c r="AX487" s="161"/>
      <c r="AY487" s="161"/>
      <c r="AZ487" s="161"/>
      <c r="BA487" s="161"/>
      <c r="BB487" s="161"/>
      <c r="BC487" s="161"/>
    </row>
    <row r="488" spans="9:55" ht="15.75" customHeight="1">
      <c r="I488" s="41"/>
      <c r="J488" s="41"/>
      <c r="L488" s="51"/>
      <c r="O488" s="51"/>
      <c r="R488" s="51"/>
      <c r="S488" s="51"/>
      <c r="X488" s="4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161"/>
      <c r="AV488" s="161"/>
      <c r="AW488" s="161"/>
      <c r="AX488" s="161"/>
      <c r="AY488" s="161"/>
      <c r="AZ488" s="161"/>
      <c r="BA488" s="161"/>
      <c r="BB488" s="161"/>
      <c r="BC488" s="161"/>
    </row>
    <row r="489" spans="9:55" ht="15.75" customHeight="1">
      <c r="I489" s="41"/>
      <c r="J489" s="41"/>
      <c r="L489" s="51"/>
      <c r="O489" s="51"/>
      <c r="R489" s="51"/>
      <c r="S489" s="51"/>
      <c r="X489" s="4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161"/>
      <c r="AV489" s="161"/>
      <c r="AW489" s="161"/>
      <c r="AX489" s="161"/>
      <c r="AY489" s="161"/>
      <c r="AZ489" s="161"/>
      <c r="BA489" s="161"/>
      <c r="BB489" s="161"/>
      <c r="BC489" s="161"/>
    </row>
    <row r="490" spans="9:55" ht="15.75" customHeight="1">
      <c r="I490" s="41"/>
      <c r="J490" s="41"/>
      <c r="L490" s="51"/>
      <c r="O490" s="51"/>
      <c r="R490" s="51"/>
      <c r="S490" s="51"/>
      <c r="X490" s="4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161"/>
      <c r="AV490" s="161"/>
      <c r="AW490" s="161"/>
      <c r="AX490" s="161"/>
      <c r="AY490" s="161"/>
      <c r="AZ490" s="161"/>
      <c r="BA490" s="161"/>
      <c r="BB490" s="161"/>
      <c r="BC490" s="161"/>
    </row>
    <row r="491" spans="9:55" ht="15.75" customHeight="1">
      <c r="I491" s="41"/>
      <c r="J491" s="41"/>
      <c r="L491" s="51"/>
      <c r="O491" s="51"/>
      <c r="R491" s="51"/>
      <c r="S491" s="51"/>
      <c r="X491" s="4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161"/>
      <c r="AV491" s="161"/>
      <c r="AW491" s="161"/>
      <c r="AX491" s="161"/>
      <c r="AY491" s="161"/>
      <c r="AZ491" s="161"/>
      <c r="BA491" s="161"/>
      <c r="BB491" s="161"/>
      <c r="BC491" s="161"/>
    </row>
    <row r="492" spans="9:55" ht="15.75" customHeight="1">
      <c r="I492" s="41"/>
      <c r="J492" s="41"/>
      <c r="L492" s="51"/>
      <c r="O492" s="51"/>
      <c r="R492" s="51"/>
      <c r="S492" s="51"/>
      <c r="X492" s="4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161"/>
      <c r="AV492" s="161"/>
      <c r="AW492" s="161"/>
      <c r="AX492" s="161"/>
      <c r="AY492" s="161"/>
      <c r="AZ492" s="161"/>
      <c r="BA492" s="161"/>
      <c r="BB492" s="161"/>
      <c r="BC492" s="161"/>
    </row>
    <row r="493" spans="9:55" ht="15.75" customHeight="1">
      <c r="I493" s="41"/>
      <c r="J493" s="41"/>
      <c r="L493" s="51"/>
      <c r="O493" s="51"/>
      <c r="R493" s="51"/>
      <c r="S493" s="51"/>
      <c r="X493" s="4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161"/>
      <c r="AV493" s="161"/>
      <c r="AW493" s="161"/>
      <c r="AX493" s="161"/>
      <c r="AY493" s="161"/>
      <c r="AZ493" s="161"/>
      <c r="BA493" s="161"/>
      <c r="BB493" s="161"/>
      <c r="BC493" s="161"/>
    </row>
    <row r="494" spans="9:55" ht="15.75" customHeight="1">
      <c r="I494" s="41"/>
      <c r="J494" s="41"/>
      <c r="L494" s="51"/>
      <c r="O494" s="51"/>
      <c r="R494" s="51"/>
      <c r="S494" s="51"/>
      <c r="X494" s="4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161"/>
      <c r="AV494" s="161"/>
      <c r="AW494" s="161"/>
      <c r="AX494" s="161"/>
      <c r="AY494" s="161"/>
      <c r="AZ494" s="161"/>
      <c r="BA494" s="161"/>
      <c r="BB494" s="161"/>
      <c r="BC494" s="161"/>
    </row>
    <row r="495" spans="9:55" ht="15.75" customHeight="1">
      <c r="I495" s="41"/>
      <c r="J495" s="41"/>
      <c r="L495" s="51"/>
      <c r="O495" s="51"/>
      <c r="R495" s="51"/>
      <c r="S495" s="51"/>
      <c r="X495" s="4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161"/>
      <c r="AV495" s="161"/>
      <c r="AW495" s="161"/>
      <c r="AX495" s="161"/>
      <c r="AY495" s="161"/>
      <c r="AZ495" s="161"/>
      <c r="BA495" s="161"/>
      <c r="BB495" s="161"/>
      <c r="BC495" s="161"/>
    </row>
    <row r="496" spans="9:55" ht="15.75" customHeight="1">
      <c r="I496" s="41"/>
      <c r="J496" s="41"/>
      <c r="L496" s="51"/>
      <c r="O496" s="51"/>
      <c r="R496" s="51"/>
      <c r="S496" s="51"/>
      <c r="X496" s="4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161"/>
      <c r="AV496" s="161"/>
      <c r="AW496" s="161"/>
      <c r="AX496" s="161"/>
      <c r="AY496" s="161"/>
      <c r="AZ496" s="161"/>
      <c r="BA496" s="161"/>
      <c r="BB496" s="161"/>
      <c r="BC496" s="161"/>
    </row>
    <row r="497" spans="9:55" ht="15.75" customHeight="1">
      <c r="I497" s="41"/>
      <c r="J497" s="41"/>
      <c r="L497" s="51"/>
      <c r="O497" s="51"/>
      <c r="R497" s="51"/>
      <c r="S497" s="51"/>
      <c r="X497" s="4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161"/>
      <c r="AV497" s="161"/>
      <c r="AW497" s="161"/>
      <c r="AX497" s="161"/>
      <c r="AY497" s="161"/>
      <c r="AZ497" s="161"/>
      <c r="BA497" s="161"/>
      <c r="BB497" s="161"/>
      <c r="BC497" s="161"/>
    </row>
    <row r="498" spans="9:55" ht="15.75" customHeight="1">
      <c r="I498" s="41"/>
      <c r="J498" s="41"/>
      <c r="L498" s="51"/>
      <c r="O498" s="51"/>
      <c r="R498" s="51"/>
      <c r="S498" s="51"/>
      <c r="X498" s="4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161"/>
      <c r="AV498" s="161"/>
      <c r="AW498" s="161"/>
      <c r="AX498" s="161"/>
      <c r="AY498" s="161"/>
      <c r="AZ498" s="161"/>
      <c r="BA498" s="161"/>
      <c r="BB498" s="161"/>
      <c r="BC498" s="161"/>
    </row>
    <row r="499" spans="9:55" ht="15.75" customHeight="1">
      <c r="I499" s="41"/>
      <c r="J499" s="41"/>
      <c r="L499" s="51"/>
      <c r="O499" s="51"/>
      <c r="R499" s="51"/>
      <c r="S499" s="51"/>
      <c r="X499" s="4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161"/>
      <c r="AV499" s="161"/>
      <c r="AW499" s="161"/>
      <c r="AX499" s="161"/>
      <c r="AY499" s="161"/>
      <c r="AZ499" s="161"/>
      <c r="BA499" s="161"/>
      <c r="BB499" s="161"/>
      <c r="BC499" s="161"/>
    </row>
    <row r="500" spans="9:55" ht="15.75" customHeight="1">
      <c r="I500" s="41"/>
      <c r="J500" s="41"/>
      <c r="L500" s="51"/>
      <c r="O500" s="51"/>
      <c r="R500" s="51"/>
      <c r="S500" s="51"/>
      <c r="X500" s="4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161"/>
      <c r="AV500" s="161"/>
      <c r="AW500" s="161"/>
      <c r="AX500" s="161"/>
      <c r="AY500" s="161"/>
      <c r="AZ500" s="161"/>
      <c r="BA500" s="161"/>
      <c r="BB500" s="161"/>
      <c r="BC500" s="161"/>
    </row>
    <row r="501" spans="9:55" ht="15.75" customHeight="1">
      <c r="I501" s="41"/>
      <c r="J501" s="41"/>
      <c r="L501" s="51"/>
      <c r="O501" s="51"/>
      <c r="R501" s="51"/>
      <c r="S501" s="51"/>
      <c r="X501" s="4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161"/>
      <c r="AV501" s="161"/>
      <c r="AW501" s="161"/>
      <c r="AX501" s="161"/>
      <c r="AY501" s="161"/>
      <c r="AZ501" s="161"/>
      <c r="BA501" s="161"/>
      <c r="BB501" s="161"/>
      <c r="BC501" s="161"/>
    </row>
    <row r="502" spans="9:55" ht="15.75" customHeight="1">
      <c r="I502" s="41"/>
      <c r="J502" s="41"/>
      <c r="L502" s="51"/>
      <c r="O502" s="51"/>
      <c r="R502" s="51"/>
      <c r="S502" s="51"/>
      <c r="X502" s="4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161"/>
      <c r="AV502" s="161"/>
      <c r="AW502" s="161"/>
      <c r="AX502" s="161"/>
      <c r="AY502" s="161"/>
      <c r="AZ502" s="161"/>
      <c r="BA502" s="161"/>
      <c r="BB502" s="161"/>
      <c r="BC502" s="161"/>
    </row>
    <row r="503" spans="9:55" ht="15.75" customHeight="1">
      <c r="I503" s="41"/>
      <c r="J503" s="41"/>
      <c r="L503" s="51"/>
      <c r="O503" s="51"/>
      <c r="R503" s="51"/>
      <c r="S503" s="51"/>
      <c r="X503" s="4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161"/>
      <c r="AV503" s="161"/>
      <c r="AW503" s="161"/>
      <c r="AX503" s="161"/>
      <c r="AY503" s="161"/>
      <c r="AZ503" s="161"/>
      <c r="BA503" s="161"/>
      <c r="BB503" s="161"/>
      <c r="BC503" s="161"/>
    </row>
    <row r="504" spans="9:55" ht="15.75" customHeight="1">
      <c r="I504" s="41"/>
      <c r="J504" s="41"/>
      <c r="L504" s="51"/>
      <c r="O504" s="51"/>
      <c r="R504" s="51"/>
      <c r="S504" s="51"/>
      <c r="X504" s="4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161"/>
      <c r="AV504" s="161"/>
      <c r="AW504" s="161"/>
      <c r="AX504" s="161"/>
      <c r="AY504" s="161"/>
      <c r="AZ504" s="161"/>
      <c r="BA504" s="161"/>
      <c r="BB504" s="161"/>
      <c r="BC504" s="161"/>
    </row>
    <row r="505" spans="9:55" ht="15.75" customHeight="1">
      <c r="I505" s="41"/>
      <c r="J505" s="41"/>
      <c r="L505" s="51"/>
      <c r="O505" s="51"/>
      <c r="R505" s="51"/>
      <c r="S505" s="51"/>
      <c r="X505" s="4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161"/>
      <c r="AV505" s="161"/>
      <c r="AW505" s="161"/>
      <c r="AX505" s="161"/>
      <c r="AY505" s="161"/>
      <c r="AZ505" s="161"/>
      <c r="BA505" s="161"/>
      <c r="BB505" s="161"/>
      <c r="BC505" s="161"/>
    </row>
    <row r="506" spans="9:55" ht="15.75" customHeight="1">
      <c r="I506" s="41"/>
      <c r="J506" s="41"/>
      <c r="L506" s="51"/>
      <c r="O506" s="51"/>
      <c r="R506" s="51"/>
      <c r="S506" s="51"/>
      <c r="X506" s="4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161"/>
      <c r="AV506" s="161"/>
      <c r="AW506" s="161"/>
      <c r="AX506" s="161"/>
      <c r="AY506" s="161"/>
      <c r="AZ506" s="161"/>
      <c r="BA506" s="161"/>
      <c r="BB506" s="161"/>
      <c r="BC506" s="161"/>
    </row>
    <row r="507" spans="9:55" ht="15.75" customHeight="1">
      <c r="I507" s="41"/>
      <c r="J507" s="41"/>
      <c r="L507" s="51"/>
      <c r="O507" s="51"/>
      <c r="R507" s="51"/>
      <c r="S507" s="51"/>
      <c r="X507" s="4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161"/>
      <c r="AV507" s="161"/>
      <c r="AW507" s="161"/>
      <c r="AX507" s="161"/>
      <c r="AY507" s="161"/>
      <c r="AZ507" s="161"/>
      <c r="BA507" s="161"/>
      <c r="BB507" s="161"/>
      <c r="BC507" s="161"/>
    </row>
    <row r="508" spans="9:55" ht="15.75" customHeight="1">
      <c r="I508" s="41"/>
      <c r="J508" s="41"/>
      <c r="L508" s="51"/>
      <c r="O508" s="51"/>
      <c r="R508" s="51"/>
      <c r="S508" s="51"/>
      <c r="X508" s="4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161"/>
      <c r="AV508" s="161"/>
      <c r="AW508" s="161"/>
      <c r="AX508" s="161"/>
      <c r="AY508" s="161"/>
      <c r="AZ508" s="161"/>
      <c r="BA508" s="161"/>
      <c r="BB508" s="161"/>
      <c r="BC508" s="161"/>
    </row>
    <row r="509" spans="9:55" ht="15.75" customHeight="1">
      <c r="I509" s="41"/>
      <c r="J509" s="41"/>
      <c r="L509" s="51"/>
      <c r="O509" s="51"/>
      <c r="R509" s="51"/>
      <c r="S509" s="51"/>
      <c r="X509" s="4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161"/>
      <c r="AV509" s="161"/>
      <c r="AW509" s="161"/>
      <c r="AX509" s="161"/>
      <c r="AY509" s="161"/>
      <c r="AZ509" s="161"/>
      <c r="BA509" s="161"/>
      <c r="BB509" s="161"/>
      <c r="BC509" s="161"/>
    </row>
    <row r="510" spans="9:55" ht="15.75" customHeight="1">
      <c r="I510" s="41"/>
      <c r="J510" s="41"/>
      <c r="L510" s="51"/>
      <c r="O510" s="51"/>
      <c r="R510" s="51"/>
      <c r="S510" s="51"/>
      <c r="X510" s="4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161"/>
      <c r="AV510" s="161"/>
      <c r="AW510" s="161"/>
      <c r="AX510" s="161"/>
      <c r="AY510" s="161"/>
      <c r="AZ510" s="161"/>
      <c r="BA510" s="161"/>
      <c r="BB510" s="161"/>
      <c r="BC510" s="161"/>
    </row>
    <row r="511" spans="9:55" ht="15.75" customHeight="1">
      <c r="I511" s="41"/>
      <c r="J511" s="41"/>
      <c r="L511" s="51"/>
      <c r="O511" s="51"/>
      <c r="R511" s="51"/>
      <c r="S511" s="51"/>
      <c r="X511" s="4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161"/>
      <c r="AV511" s="161"/>
      <c r="AW511" s="161"/>
      <c r="AX511" s="161"/>
      <c r="AY511" s="161"/>
      <c r="AZ511" s="161"/>
      <c r="BA511" s="161"/>
      <c r="BB511" s="161"/>
      <c r="BC511" s="161"/>
    </row>
    <row r="512" spans="9:55" ht="15.75" customHeight="1">
      <c r="I512" s="41"/>
      <c r="J512" s="41"/>
      <c r="L512" s="51"/>
      <c r="O512" s="51"/>
      <c r="R512" s="51"/>
      <c r="S512" s="51"/>
      <c r="X512" s="4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161"/>
      <c r="AV512" s="161"/>
      <c r="AW512" s="161"/>
      <c r="AX512" s="161"/>
      <c r="AY512" s="161"/>
      <c r="AZ512" s="161"/>
      <c r="BA512" s="161"/>
      <c r="BB512" s="161"/>
      <c r="BC512" s="161"/>
    </row>
    <row r="513" spans="9:55" ht="15.75" customHeight="1">
      <c r="I513" s="41"/>
      <c r="J513" s="41"/>
      <c r="L513" s="51"/>
      <c r="O513" s="51"/>
      <c r="R513" s="51"/>
      <c r="S513" s="51"/>
      <c r="X513" s="4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161"/>
      <c r="AV513" s="161"/>
      <c r="AW513" s="161"/>
      <c r="AX513" s="161"/>
      <c r="AY513" s="161"/>
      <c r="AZ513" s="161"/>
      <c r="BA513" s="161"/>
      <c r="BB513" s="161"/>
      <c r="BC513" s="161"/>
    </row>
    <row r="514" spans="9:55" ht="15.75" customHeight="1">
      <c r="I514" s="41"/>
      <c r="J514" s="41"/>
      <c r="L514" s="51"/>
      <c r="O514" s="51"/>
      <c r="R514" s="51"/>
      <c r="S514" s="51"/>
      <c r="X514" s="4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161"/>
      <c r="AV514" s="161"/>
      <c r="AW514" s="161"/>
      <c r="AX514" s="161"/>
      <c r="AY514" s="161"/>
      <c r="AZ514" s="161"/>
      <c r="BA514" s="161"/>
      <c r="BB514" s="161"/>
      <c r="BC514" s="161"/>
    </row>
    <row r="515" spans="9:55" ht="15.75" customHeight="1">
      <c r="I515" s="41"/>
      <c r="J515" s="41"/>
      <c r="L515" s="51"/>
      <c r="O515" s="51"/>
      <c r="R515" s="51"/>
      <c r="S515" s="51"/>
      <c r="X515" s="4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161"/>
      <c r="AV515" s="161"/>
      <c r="AW515" s="161"/>
      <c r="AX515" s="161"/>
      <c r="AY515" s="161"/>
      <c r="AZ515" s="161"/>
      <c r="BA515" s="161"/>
      <c r="BB515" s="161"/>
      <c r="BC515" s="161"/>
    </row>
    <row r="516" spans="9:55" ht="15.75" customHeight="1">
      <c r="I516" s="41"/>
      <c r="J516" s="41"/>
      <c r="L516" s="51"/>
      <c r="O516" s="51"/>
      <c r="R516" s="51"/>
      <c r="S516" s="51"/>
      <c r="X516" s="4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161"/>
      <c r="AV516" s="161"/>
      <c r="AW516" s="161"/>
      <c r="AX516" s="161"/>
      <c r="AY516" s="161"/>
      <c r="AZ516" s="161"/>
      <c r="BA516" s="161"/>
      <c r="BB516" s="161"/>
      <c r="BC516" s="161"/>
    </row>
    <row r="517" spans="9:55" ht="15.75" customHeight="1">
      <c r="I517" s="41"/>
      <c r="J517" s="41"/>
      <c r="L517" s="51"/>
      <c r="O517" s="51"/>
      <c r="R517" s="51"/>
      <c r="S517" s="51"/>
      <c r="X517" s="4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161"/>
      <c r="AV517" s="161"/>
      <c r="AW517" s="161"/>
      <c r="AX517" s="161"/>
      <c r="AY517" s="161"/>
      <c r="AZ517" s="161"/>
      <c r="BA517" s="161"/>
      <c r="BB517" s="161"/>
      <c r="BC517" s="161"/>
    </row>
    <row r="518" spans="9:55" ht="15.75" customHeight="1">
      <c r="I518" s="41"/>
      <c r="J518" s="41"/>
      <c r="L518" s="51"/>
      <c r="O518" s="51"/>
      <c r="R518" s="51"/>
      <c r="S518" s="51"/>
      <c r="X518" s="4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161"/>
      <c r="AV518" s="161"/>
      <c r="AW518" s="161"/>
      <c r="AX518" s="161"/>
      <c r="AY518" s="161"/>
      <c r="AZ518" s="161"/>
      <c r="BA518" s="161"/>
      <c r="BB518" s="161"/>
      <c r="BC518" s="161"/>
    </row>
    <row r="519" spans="9:55" ht="15.75" customHeight="1">
      <c r="I519" s="41"/>
      <c r="J519" s="41"/>
      <c r="L519" s="51"/>
      <c r="O519" s="51"/>
      <c r="R519" s="51"/>
      <c r="S519" s="51"/>
      <c r="X519" s="4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161"/>
      <c r="AV519" s="161"/>
      <c r="AW519" s="161"/>
      <c r="AX519" s="161"/>
      <c r="AY519" s="161"/>
      <c r="AZ519" s="161"/>
      <c r="BA519" s="161"/>
      <c r="BB519" s="161"/>
      <c r="BC519" s="161"/>
    </row>
    <row r="520" spans="9:55" ht="15.75" customHeight="1">
      <c r="I520" s="41"/>
      <c r="J520" s="41"/>
      <c r="L520" s="51"/>
      <c r="O520" s="51"/>
      <c r="R520" s="51"/>
      <c r="S520" s="51"/>
      <c r="X520" s="4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161"/>
      <c r="AV520" s="161"/>
      <c r="AW520" s="161"/>
      <c r="AX520" s="161"/>
      <c r="AY520" s="161"/>
      <c r="AZ520" s="161"/>
      <c r="BA520" s="161"/>
      <c r="BB520" s="161"/>
      <c r="BC520" s="161"/>
    </row>
    <row r="521" spans="9:55" ht="15.75" customHeight="1">
      <c r="I521" s="41"/>
      <c r="J521" s="41"/>
      <c r="L521" s="51"/>
      <c r="O521" s="51"/>
      <c r="R521" s="51"/>
      <c r="S521" s="51"/>
      <c r="X521" s="4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161"/>
      <c r="AV521" s="161"/>
      <c r="AW521" s="161"/>
      <c r="AX521" s="161"/>
      <c r="AY521" s="161"/>
      <c r="AZ521" s="161"/>
      <c r="BA521" s="161"/>
      <c r="BB521" s="161"/>
      <c r="BC521" s="161"/>
    </row>
    <row r="522" spans="9:55" ht="15.75" customHeight="1">
      <c r="I522" s="41"/>
      <c r="J522" s="41"/>
      <c r="L522" s="51"/>
      <c r="O522" s="51"/>
      <c r="R522" s="51"/>
      <c r="S522" s="51"/>
      <c r="X522" s="4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161"/>
      <c r="AV522" s="161"/>
      <c r="AW522" s="161"/>
      <c r="AX522" s="161"/>
      <c r="AY522" s="161"/>
      <c r="AZ522" s="161"/>
      <c r="BA522" s="161"/>
      <c r="BB522" s="161"/>
      <c r="BC522" s="161"/>
    </row>
    <row r="523" spans="9:55" ht="15.75" customHeight="1">
      <c r="I523" s="41"/>
      <c r="J523" s="41"/>
      <c r="L523" s="51"/>
      <c r="O523" s="51"/>
      <c r="R523" s="51"/>
      <c r="S523" s="51"/>
      <c r="X523" s="4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161"/>
      <c r="AV523" s="161"/>
      <c r="AW523" s="161"/>
      <c r="AX523" s="161"/>
      <c r="AY523" s="161"/>
      <c r="AZ523" s="161"/>
      <c r="BA523" s="161"/>
      <c r="BB523" s="161"/>
      <c r="BC523" s="161"/>
    </row>
    <row r="524" spans="9:55" ht="15.75" customHeight="1">
      <c r="I524" s="41"/>
      <c r="J524" s="41"/>
      <c r="L524" s="51"/>
      <c r="O524" s="51"/>
      <c r="R524" s="51"/>
      <c r="S524" s="51"/>
      <c r="X524" s="4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161"/>
      <c r="AV524" s="161"/>
      <c r="AW524" s="161"/>
      <c r="AX524" s="161"/>
      <c r="AY524" s="161"/>
      <c r="AZ524" s="161"/>
      <c r="BA524" s="161"/>
      <c r="BB524" s="161"/>
      <c r="BC524" s="161"/>
    </row>
    <row r="525" spans="9:55" ht="15.75" customHeight="1">
      <c r="I525" s="41"/>
      <c r="J525" s="41"/>
      <c r="L525" s="51"/>
      <c r="O525" s="51"/>
      <c r="R525" s="51"/>
      <c r="S525" s="51"/>
      <c r="X525" s="4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161"/>
      <c r="AV525" s="161"/>
      <c r="AW525" s="161"/>
      <c r="AX525" s="161"/>
      <c r="AY525" s="161"/>
      <c r="AZ525" s="161"/>
      <c r="BA525" s="161"/>
      <c r="BB525" s="161"/>
      <c r="BC525" s="161"/>
    </row>
    <row r="526" spans="9:55" ht="15.75" customHeight="1">
      <c r="I526" s="41"/>
      <c r="J526" s="41"/>
      <c r="L526" s="51"/>
      <c r="O526" s="51"/>
      <c r="R526" s="51"/>
      <c r="S526" s="51"/>
      <c r="X526" s="4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161"/>
      <c r="AV526" s="161"/>
      <c r="AW526" s="161"/>
      <c r="AX526" s="161"/>
      <c r="AY526" s="161"/>
      <c r="AZ526" s="161"/>
      <c r="BA526" s="161"/>
      <c r="BB526" s="161"/>
      <c r="BC526" s="161"/>
    </row>
    <row r="527" spans="9:55" ht="15.75" customHeight="1">
      <c r="I527" s="41"/>
      <c r="J527" s="41"/>
      <c r="L527" s="51"/>
      <c r="O527" s="51"/>
      <c r="R527" s="51"/>
      <c r="S527" s="51"/>
      <c r="X527" s="4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161"/>
      <c r="AV527" s="161"/>
      <c r="AW527" s="161"/>
      <c r="AX527" s="161"/>
      <c r="AY527" s="161"/>
      <c r="AZ527" s="161"/>
      <c r="BA527" s="161"/>
      <c r="BB527" s="161"/>
      <c r="BC527" s="161"/>
    </row>
    <row r="528" spans="9:55" ht="15.75" customHeight="1">
      <c r="I528" s="41"/>
      <c r="J528" s="41"/>
      <c r="L528" s="51"/>
      <c r="O528" s="51"/>
      <c r="R528" s="51"/>
      <c r="S528" s="51"/>
      <c r="X528" s="4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161"/>
      <c r="AV528" s="161"/>
      <c r="AW528" s="161"/>
      <c r="AX528" s="161"/>
      <c r="AY528" s="161"/>
      <c r="AZ528" s="161"/>
      <c r="BA528" s="161"/>
      <c r="BB528" s="161"/>
      <c r="BC528" s="161"/>
    </row>
    <row r="529" spans="9:55" ht="15.75" customHeight="1">
      <c r="I529" s="41"/>
      <c r="J529" s="41"/>
      <c r="L529" s="51"/>
      <c r="O529" s="51"/>
      <c r="R529" s="51"/>
      <c r="S529" s="51"/>
      <c r="X529" s="4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161"/>
      <c r="AV529" s="161"/>
      <c r="AW529" s="161"/>
      <c r="AX529" s="161"/>
      <c r="AY529" s="161"/>
      <c r="AZ529" s="161"/>
      <c r="BA529" s="161"/>
      <c r="BB529" s="161"/>
      <c r="BC529" s="161"/>
    </row>
    <row r="530" spans="9:55" ht="15.75" customHeight="1">
      <c r="I530" s="41"/>
      <c r="J530" s="41"/>
      <c r="L530" s="51"/>
      <c r="O530" s="51"/>
      <c r="R530" s="51"/>
      <c r="S530" s="51"/>
      <c r="X530" s="4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161"/>
      <c r="AV530" s="161"/>
      <c r="AW530" s="161"/>
      <c r="AX530" s="161"/>
      <c r="AY530" s="161"/>
      <c r="AZ530" s="161"/>
      <c r="BA530" s="161"/>
      <c r="BB530" s="161"/>
      <c r="BC530" s="161"/>
    </row>
    <row r="531" spans="9:55" ht="15.75" customHeight="1">
      <c r="I531" s="41"/>
      <c r="J531" s="41"/>
      <c r="L531" s="51"/>
      <c r="O531" s="51"/>
      <c r="R531" s="51"/>
      <c r="S531" s="51"/>
      <c r="X531" s="4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161"/>
      <c r="AV531" s="161"/>
      <c r="AW531" s="161"/>
      <c r="AX531" s="161"/>
      <c r="AY531" s="161"/>
      <c r="AZ531" s="161"/>
      <c r="BA531" s="161"/>
      <c r="BB531" s="161"/>
      <c r="BC531" s="161"/>
    </row>
    <row r="532" spans="9:55" ht="15.75" customHeight="1">
      <c r="I532" s="41"/>
      <c r="J532" s="41"/>
      <c r="L532" s="51"/>
      <c r="O532" s="51"/>
      <c r="R532" s="51"/>
      <c r="S532" s="51"/>
      <c r="X532" s="4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161"/>
      <c r="AV532" s="161"/>
      <c r="AW532" s="161"/>
      <c r="AX532" s="161"/>
      <c r="AY532" s="161"/>
      <c r="AZ532" s="161"/>
      <c r="BA532" s="161"/>
      <c r="BB532" s="161"/>
      <c r="BC532" s="161"/>
    </row>
    <row r="533" spans="9:55" ht="15.75" customHeight="1">
      <c r="I533" s="41"/>
      <c r="J533" s="41"/>
      <c r="L533" s="51"/>
      <c r="O533" s="51"/>
      <c r="R533" s="51"/>
      <c r="S533" s="51"/>
      <c r="X533" s="4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161"/>
      <c r="AV533" s="161"/>
      <c r="AW533" s="161"/>
      <c r="AX533" s="161"/>
      <c r="AY533" s="161"/>
      <c r="AZ533" s="161"/>
      <c r="BA533" s="161"/>
      <c r="BB533" s="161"/>
      <c r="BC533" s="161"/>
    </row>
    <row r="534" spans="9:55" ht="15.75" customHeight="1">
      <c r="I534" s="41"/>
      <c r="J534" s="41"/>
      <c r="L534" s="51"/>
      <c r="O534" s="51"/>
      <c r="R534" s="51"/>
      <c r="S534" s="51"/>
      <c r="X534" s="4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161"/>
      <c r="AV534" s="161"/>
      <c r="AW534" s="161"/>
      <c r="AX534" s="161"/>
      <c r="AY534" s="161"/>
      <c r="AZ534" s="161"/>
      <c r="BA534" s="161"/>
      <c r="BB534" s="161"/>
      <c r="BC534" s="161"/>
    </row>
    <row r="535" spans="9:55" ht="15.75" customHeight="1">
      <c r="I535" s="41"/>
      <c r="J535" s="41"/>
      <c r="L535" s="51"/>
      <c r="O535" s="51"/>
      <c r="R535" s="51"/>
      <c r="S535" s="51"/>
      <c r="X535" s="4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161"/>
      <c r="AV535" s="161"/>
      <c r="AW535" s="161"/>
      <c r="AX535" s="161"/>
      <c r="AY535" s="161"/>
      <c r="AZ535" s="161"/>
      <c r="BA535" s="161"/>
      <c r="BB535" s="161"/>
      <c r="BC535" s="161"/>
    </row>
    <row r="536" spans="9:55" ht="15.75" customHeight="1">
      <c r="I536" s="41"/>
      <c r="J536" s="41"/>
      <c r="L536" s="51"/>
      <c r="O536" s="51"/>
      <c r="R536" s="51"/>
      <c r="S536" s="51"/>
      <c r="X536" s="4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161"/>
      <c r="AV536" s="161"/>
      <c r="AW536" s="161"/>
      <c r="AX536" s="161"/>
      <c r="AY536" s="161"/>
      <c r="AZ536" s="161"/>
      <c r="BA536" s="161"/>
      <c r="BB536" s="161"/>
      <c r="BC536" s="161"/>
    </row>
    <row r="537" spans="9:55" ht="15.75" customHeight="1">
      <c r="I537" s="41"/>
      <c r="J537" s="41"/>
      <c r="L537" s="51"/>
      <c r="O537" s="51"/>
      <c r="R537" s="51"/>
      <c r="S537" s="51"/>
      <c r="X537" s="4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161"/>
      <c r="AV537" s="161"/>
      <c r="AW537" s="161"/>
      <c r="AX537" s="161"/>
      <c r="AY537" s="161"/>
      <c r="AZ537" s="161"/>
      <c r="BA537" s="161"/>
      <c r="BB537" s="161"/>
      <c r="BC537" s="161"/>
    </row>
    <row r="538" spans="9:55" ht="15.75" customHeight="1">
      <c r="I538" s="41"/>
      <c r="J538" s="41"/>
      <c r="L538" s="51"/>
      <c r="O538" s="51"/>
      <c r="R538" s="51"/>
      <c r="S538" s="51"/>
      <c r="X538" s="4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161"/>
      <c r="AV538" s="161"/>
      <c r="AW538" s="161"/>
      <c r="AX538" s="161"/>
      <c r="AY538" s="161"/>
      <c r="AZ538" s="161"/>
      <c r="BA538" s="161"/>
      <c r="BB538" s="161"/>
      <c r="BC538" s="161"/>
    </row>
    <row r="539" spans="9:55" ht="15.75" customHeight="1">
      <c r="I539" s="41"/>
      <c r="J539" s="41"/>
      <c r="L539" s="51"/>
      <c r="O539" s="51"/>
      <c r="R539" s="51"/>
      <c r="S539" s="51"/>
      <c r="X539" s="4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161"/>
      <c r="AV539" s="161"/>
      <c r="AW539" s="161"/>
      <c r="AX539" s="161"/>
      <c r="AY539" s="161"/>
      <c r="AZ539" s="161"/>
      <c r="BA539" s="161"/>
      <c r="BB539" s="161"/>
      <c r="BC539" s="161"/>
    </row>
    <row r="540" spans="9:55" ht="15.75" customHeight="1">
      <c r="I540" s="41"/>
      <c r="J540" s="41"/>
      <c r="L540" s="51"/>
      <c r="O540" s="51"/>
      <c r="R540" s="51"/>
      <c r="S540" s="51"/>
      <c r="X540" s="4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161"/>
      <c r="AV540" s="161"/>
      <c r="AW540" s="161"/>
      <c r="AX540" s="161"/>
      <c r="AY540" s="161"/>
      <c r="AZ540" s="161"/>
      <c r="BA540" s="161"/>
      <c r="BB540" s="161"/>
      <c r="BC540" s="161"/>
    </row>
    <row r="541" spans="9:55" ht="15.75" customHeight="1">
      <c r="I541" s="41"/>
      <c r="J541" s="41"/>
      <c r="L541" s="51"/>
      <c r="O541" s="51"/>
      <c r="R541" s="51"/>
      <c r="S541" s="51"/>
      <c r="X541" s="4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161"/>
      <c r="AV541" s="161"/>
      <c r="AW541" s="161"/>
      <c r="AX541" s="161"/>
      <c r="AY541" s="161"/>
      <c r="AZ541" s="161"/>
      <c r="BA541" s="161"/>
      <c r="BB541" s="161"/>
      <c r="BC541" s="161"/>
    </row>
    <row r="542" spans="9:55" ht="15.75" customHeight="1">
      <c r="I542" s="41"/>
      <c r="J542" s="41"/>
      <c r="L542" s="51"/>
      <c r="O542" s="51"/>
      <c r="R542" s="51"/>
      <c r="S542" s="51"/>
      <c r="X542" s="4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161"/>
      <c r="AV542" s="161"/>
      <c r="AW542" s="161"/>
      <c r="AX542" s="161"/>
      <c r="AY542" s="161"/>
      <c r="AZ542" s="161"/>
      <c r="BA542" s="161"/>
      <c r="BB542" s="161"/>
      <c r="BC542" s="161"/>
    </row>
    <row r="543" spans="9:55" ht="15.75" customHeight="1">
      <c r="I543" s="41"/>
      <c r="J543" s="41"/>
      <c r="L543" s="51"/>
      <c r="O543" s="51"/>
      <c r="R543" s="51"/>
      <c r="S543" s="51"/>
      <c r="X543" s="4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161"/>
      <c r="AV543" s="161"/>
      <c r="AW543" s="161"/>
      <c r="AX543" s="161"/>
      <c r="AY543" s="161"/>
      <c r="AZ543" s="161"/>
      <c r="BA543" s="161"/>
      <c r="BB543" s="161"/>
      <c r="BC543" s="161"/>
    </row>
    <row r="544" spans="9:55" ht="15.75" customHeight="1">
      <c r="I544" s="41"/>
      <c r="J544" s="41"/>
      <c r="L544" s="51"/>
      <c r="O544" s="51"/>
      <c r="R544" s="51"/>
      <c r="S544" s="51"/>
      <c r="X544" s="4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161"/>
      <c r="AV544" s="161"/>
      <c r="AW544" s="161"/>
      <c r="AX544" s="161"/>
      <c r="AY544" s="161"/>
      <c r="AZ544" s="161"/>
      <c r="BA544" s="161"/>
      <c r="BB544" s="161"/>
      <c r="BC544" s="161"/>
    </row>
    <row r="545" spans="9:55" ht="15.75" customHeight="1">
      <c r="I545" s="41"/>
      <c r="J545" s="41"/>
      <c r="L545" s="51"/>
      <c r="O545" s="51"/>
      <c r="R545" s="51"/>
      <c r="S545" s="51"/>
      <c r="X545" s="4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161"/>
      <c r="AV545" s="161"/>
      <c r="AW545" s="161"/>
      <c r="AX545" s="161"/>
      <c r="AY545" s="161"/>
      <c r="AZ545" s="161"/>
      <c r="BA545" s="161"/>
      <c r="BB545" s="161"/>
      <c r="BC545" s="161"/>
    </row>
    <row r="546" spans="9:55" ht="15.75" customHeight="1">
      <c r="I546" s="41"/>
      <c r="J546" s="41"/>
      <c r="L546" s="51"/>
      <c r="O546" s="51"/>
      <c r="R546" s="51"/>
      <c r="S546" s="51"/>
      <c r="X546" s="4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161"/>
      <c r="AV546" s="161"/>
      <c r="AW546" s="161"/>
      <c r="AX546" s="161"/>
      <c r="AY546" s="161"/>
      <c r="AZ546" s="161"/>
      <c r="BA546" s="161"/>
      <c r="BB546" s="161"/>
      <c r="BC546" s="161"/>
    </row>
    <row r="547" spans="9:55" ht="15.75" customHeight="1">
      <c r="I547" s="41"/>
      <c r="J547" s="41"/>
      <c r="L547" s="51"/>
      <c r="O547" s="51"/>
      <c r="R547" s="51"/>
      <c r="S547" s="51"/>
      <c r="X547" s="4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161"/>
      <c r="AV547" s="161"/>
      <c r="AW547" s="161"/>
      <c r="AX547" s="161"/>
      <c r="AY547" s="161"/>
      <c r="AZ547" s="161"/>
      <c r="BA547" s="161"/>
      <c r="BB547" s="161"/>
      <c r="BC547" s="161"/>
    </row>
    <row r="548" spans="9:55" ht="15.75" customHeight="1">
      <c r="I548" s="41"/>
      <c r="J548" s="41"/>
      <c r="L548" s="51"/>
      <c r="O548" s="51"/>
      <c r="R548" s="51"/>
      <c r="S548" s="51"/>
      <c r="X548" s="4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161"/>
      <c r="AV548" s="161"/>
      <c r="AW548" s="161"/>
      <c r="AX548" s="161"/>
      <c r="AY548" s="161"/>
      <c r="AZ548" s="161"/>
      <c r="BA548" s="161"/>
      <c r="BB548" s="161"/>
      <c r="BC548" s="161"/>
    </row>
    <row r="549" spans="9:55" ht="15.75" customHeight="1">
      <c r="I549" s="41"/>
      <c r="J549" s="41"/>
      <c r="L549" s="51"/>
      <c r="O549" s="51"/>
      <c r="R549" s="51"/>
      <c r="S549" s="51"/>
      <c r="X549" s="4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161"/>
      <c r="AV549" s="161"/>
      <c r="AW549" s="161"/>
      <c r="AX549" s="161"/>
      <c r="AY549" s="161"/>
      <c r="AZ549" s="161"/>
      <c r="BA549" s="161"/>
      <c r="BB549" s="161"/>
      <c r="BC549" s="161"/>
    </row>
    <row r="550" spans="9:55" ht="15.75" customHeight="1">
      <c r="I550" s="41"/>
      <c r="J550" s="41"/>
      <c r="L550" s="51"/>
      <c r="O550" s="51"/>
      <c r="R550" s="51"/>
      <c r="S550" s="51"/>
      <c r="X550" s="4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161"/>
      <c r="AV550" s="161"/>
      <c r="AW550" s="161"/>
      <c r="AX550" s="161"/>
      <c r="AY550" s="161"/>
      <c r="AZ550" s="161"/>
      <c r="BA550" s="161"/>
      <c r="BB550" s="161"/>
      <c r="BC550" s="161"/>
    </row>
    <row r="551" spans="9:55" ht="15.75" customHeight="1">
      <c r="I551" s="41"/>
      <c r="J551" s="41"/>
      <c r="L551" s="51"/>
      <c r="O551" s="51"/>
      <c r="R551" s="51"/>
      <c r="S551" s="51"/>
      <c r="X551" s="4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161"/>
      <c r="AV551" s="161"/>
      <c r="AW551" s="161"/>
      <c r="AX551" s="161"/>
      <c r="AY551" s="161"/>
      <c r="AZ551" s="161"/>
      <c r="BA551" s="161"/>
      <c r="BB551" s="161"/>
      <c r="BC551" s="161"/>
    </row>
    <row r="552" spans="9:55" ht="15.75" customHeight="1">
      <c r="I552" s="41"/>
      <c r="J552" s="41"/>
      <c r="L552" s="51"/>
      <c r="O552" s="51"/>
      <c r="R552" s="51"/>
      <c r="S552" s="51"/>
      <c r="X552" s="4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161"/>
      <c r="AV552" s="161"/>
      <c r="AW552" s="161"/>
      <c r="AX552" s="161"/>
      <c r="AY552" s="161"/>
      <c r="AZ552" s="161"/>
      <c r="BA552" s="161"/>
      <c r="BB552" s="161"/>
      <c r="BC552" s="161"/>
    </row>
    <row r="553" spans="9:55" ht="15.75" customHeight="1">
      <c r="I553" s="41"/>
      <c r="J553" s="41"/>
      <c r="L553" s="51"/>
      <c r="O553" s="51"/>
      <c r="R553" s="51"/>
      <c r="S553" s="51"/>
      <c r="X553" s="4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161"/>
      <c r="AV553" s="161"/>
      <c r="AW553" s="161"/>
      <c r="AX553" s="161"/>
      <c r="AY553" s="161"/>
      <c r="AZ553" s="161"/>
      <c r="BA553" s="161"/>
      <c r="BB553" s="161"/>
      <c r="BC553" s="161"/>
    </row>
    <row r="554" spans="9:55" ht="15.75" customHeight="1">
      <c r="I554" s="41"/>
      <c r="J554" s="41"/>
      <c r="L554" s="51"/>
      <c r="O554" s="51"/>
      <c r="R554" s="51"/>
      <c r="S554" s="51"/>
      <c r="X554" s="4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161"/>
      <c r="AV554" s="161"/>
      <c r="AW554" s="161"/>
      <c r="AX554" s="161"/>
      <c r="AY554" s="161"/>
      <c r="AZ554" s="161"/>
      <c r="BA554" s="161"/>
      <c r="BB554" s="161"/>
      <c r="BC554" s="161"/>
    </row>
    <row r="555" spans="9:55" ht="15.75" customHeight="1">
      <c r="I555" s="41"/>
      <c r="J555" s="41"/>
      <c r="L555" s="51"/>
      <c r="O555" s="51"/>
      <c r="R555" s="51"/>
      <c r="S555" s="51"/>
      <c r="X555" s="4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161"/>
      <c r="AV555" s="161"/>
      <c r="AW555" s="161"/>
      <c r="AX555" s="161"/>
      <c r="AY555" s="161"/>
      <c r="AZ555" s="161"/>
      <c r="BA555" s="161"/>
      <c r="BB555" s="161"/>
      <c r="BC555" s="161"/>
    </row>
    <row r="556" spans="9:55" ht="15.75" customHeight="1">
      <c r="I556" s="41"/>
      <c r="J556" s="41"/>
      <c r="L556" s="51"/>
      <c r="O556" s="51"/>
      <c r="R556" s="51"/>
      <c r="S556" s="51"/>
      <c r="X556" s="4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161"/>
      <c r="AV556" s="161"/>
      <c r="AW556" s="161"/>
      <c r="AX556" s="161"/>
      <c r="AY556" s="161"/>
      <c r="AZ556" s="161"/>
      <c r="BA556" s="161"/>
      <c r="BB556" s="161"/>
      <c r="BC556" s="161"/>
    </row>
    <row r="557" spans="9:55" ht="15.75" customHeight="1">
      <c r="I557" s="41"/>
      <c r="J557" s="41"/>
      <c r="L557" s="51"/>
      <c r="O557" s="51"/>
      <c r="R557" s="51"/>
      <c r="S557" s="51"/>
      <c r="X557" s="4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161"/>
      <c r="AV557" s="161"/>
      <c r="AW557" s="161"/>
      <c r="AX557" s="161"/>
      <c r="AY557" s="161"/>
      <c r="AZ557" s="161"/>
      <c r="BA557" s="161"/>
      <c r="BB557" s="161"/>
      <c r="BC557" s="161"/>
    </row>
    <row r="558" spans="9:55" ht="15.75" customHeight="1">
      <c r="I558" s="41"/>
      <c r="J558" s="41"/>
      <c r="L558" s="51"/>
      <c r="O558" s="51"/>
      <c r="R558" s="51"/>
      <c r="S558" s="51"/>
      <c r="X558" s="4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161"/>
      <c r="AV558" s="161"/>
      <c r="AW558" s="161"/>
      <c r="AX558" s="161"/>
      <c r="AY558" s="161"/>
      <c r="AZ558" s="161"/>
      <c r="BA558" s="161"/>
      <c r="BB558" s="161"/>
      <c r="BC558" s="161"/>
    </row>
    <row r="559" spans="9:55" ht="15.75" customHeight="1">
      <c r="I559" s="41"/>
      <c r="J559" s="41"/>
      <c r="L559" s="51"/>
      <c r="O559" s="51"/>
      <c r="R559" s="51"/>
      <c r="S559" s="51"/>
      <c r="X559" s="4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161"/>
      <c r="AV559" s="161"/>
      <c r="AW559" s="161"/>
      <c r="AX559" s="161"/>
      <c r="AY559" s="161"/>
      <c r="AZ559" s="161"/>
      <c r="BA559" s="161"/>
      <c r="BB559" s="161"/>
      <c r="BC559" s="161"/>
    </row>
    <row r="560" spans="9:55" ht="15.75" customHeight="1">
      <c r="I560" s="41"/>
      <c r="J560" s="41"/>
      <c r="L560" s="51"/>
      <c r="O560" s="51"/>
      <c r="R560" s="51"/>
      <c r="S560" s="51"/>
      <c r="X560" s="4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161"/>
      <c r="AV560" s="161"/>
      <c r="AW560" s="161"/>
      <c r="AX560" s="161"/>
      <c r="AY560" s="161"/>
      <c r="AZ560" s="161"/>
      <c r="BA560" s="161"/>
      <c r="BB560" s="161"/>
      <c r="BC560" s="161"/>
    </row>
    <row r="561" spans="9:55" ht="15.75" customHeight="1">
      <c r="I561" s="41"/>
      <c r="J561" s="41"/>
      <c r="L561" s="51"/>
      <c r="O561" s="51"/>
      <c r="R561" s="51"/>
      <c r="S561" s="51"/>
      <c r="X561" s="4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161"/>
      <c r="AV561" s="161"/>
      <c r="AW561" s="161"/>
      <c r="AX561" s="161"/>
      <c r="AY561" s="161"/>
      <c r="AZ561" s="161"/>
      <c r="BA561" s="161"/>
      <c r="BB561" s="161"/>
      <c r="BC561" s="161"/>
    </row>
    <row r="562" spans="9:55" ht="15.75" customHeight="1">
      <c r="I562" s="41"/>
      <c r="J562" s="41"/>
      <c r="L562" s="51"/>
      <c r="O562" s="51"/>
      <c r="R562" s="51"/>
      <c r="S562" s="51"/>
      <c r="X562" s="4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161"/>
      <c r="AV562" s="161"/>
      <c r="AW562" s="161"/>
      <c r="AX562" s="161"/>
      <c r="AY562" s="161"/>
      <c r="AZ562" s="161"/>
      <c r="BA562" s="161"/>
      <c r="BB562" s="161"/>
      <c r="BC562" s="161"/>
    </row>
    <row r="563" spans="9:55" ht="15.75" customHeight="1">
      <c r="I563" s="41"/>
      <c r="J563" s="41"/>
      <c r="L563" s="51"/>
      <c r="O563" s="51"/>
      <c r="R563" s="51"/>
      <c r="S563" s="51"/>
      <c r="X563" s="4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161"/>
      <c r="AV563" s="161"/>
      <c r="AW563" s="161"/>
      <c r="AX563" s="161"/>
      <c r="AY563" s="161"/>
      <c r="AZ563" s="161"/>
      <c r="BA563" s="161"/>
      <c r="BB563" s="161"/>
      <c r="BC563" s="161"/>
    </row>
    <row r="564" spans="9:55" ht="15.75" customHeight="1">
      <c r="I564" s="41"/>
      <c r="J564" s="41"/>
      <c r="L564" s="51"/>
      <c r="O564" s="51"/>
      <c r="R564" s="51"/>
      <c r="S564" s="51"/>
      <c r="X564" s="4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161"/>
      <c r="AV564" s="161"/>
      <c r="AW564" s="161"/>
      <c r="AX564" s="161"/>
      <c r="AY564" s="161"/>
      <c r="AZ564" s="161"/>
      <c r="BA564" s="161"/>
      <c r="BB564" s="161"/>
      <c r="BC564" s="161"/>
    </row>
    <row r="565" spans="9:55" ht="15.75" customHeight="1">
      <c r="I565" s="41"/>
      <c r="J565" s="41"/>
      <c r="L565" s="51"/>
      <c r="O565" s="51"/>
      <c r="R565" s="51"/>
      <c r="S565" s="51"/>
      <c r="X565" s="4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161"/>
      <c r="AV565" s="161"/>
      <c r="AW565" s="161"/>
      <c r="AX565" s="161"/>
      <c r="AY565" s="161"/>
      <c r="AZ565" s="161"/>
      <c r="BA565" s="161"/>
      <c r="BB565" s="161"/>
      <c r="BC565" s="161"/>
    </row>
    <row r="566" spans="9:55" ht="15.75" customHeight="1">
      <c r="I566" s="41"/>
      <c r="J566" s="41"/>
      <c r="L566" s="51"/>
      <c r="O566" s="51"/>
      <c r="R566" s="51"/>
      <c r="S566" s="51"/>
      <c r="X566" s="4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161"/>
      <c r="AV566" s="161"/>
      <c r="AW566" s="161"/>
      <c r="AX566" s="161"/>
      <c r="AY566" s="161"/>
      <c r="AZ566" s="161"/>
      <c r="BA566" s="161"/>
      <c r="BB566" s="161"/>
      <c r="BC566" s="161"/>
    </row>
    <row r="567" spans="9:55" ht="15.75" customHeight="1">
      <c r="I567" s="41"/>
      <c r="J567" s="41"/>
      <c r="L567" s="51"/>
      <c r="O567" s="51"/>
      <c r="R567" s="51"/>
      <c r="S567" s="51"/>
      <c r="X567" s="4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161"/>
      <c r="AV567" s="161"/>
      <c r="AW567" s="161"/>
      <c r="AX567" s="161"/>
      <c r="AY567" s="161"/>
      <c r="AZ567" s="161"/>
      <c r="BA567" s="161"/>
      <c r="BB567" s="161"/>
      <c r="BC567" s="161"/>
    </row>
    <row r="568" spans="9:55" ht="15.75" customHeight="1">
      <c r="I568" s="41"/>
      <c r="J568" s="41"/>
      <c r="L568" s="51"/>
      <c r="O568" s="51"/>
      <c r="R568" s="51"/>
      <c r="S568" s="51"/>
      <c r="X568" s="4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161"/>
      <c r="AV568" s="161"/>
      <c r="AW568" s="161"/>
      <c r="AX568" s="161"/>
      <c r="AY568" s="161"/>
      <c r="AZ568" s="161"/>
      <c r="BA568" s="161"/>
      <c r="BB568" s="161"/>
      <c r="BC568" s="161"/>
    </row>
    <row r="569" spans="9:55" ht="15.75" customHeight="1">
      <c r="I569" s="41"/>
      <c r="J569" s="41"/>
      <c r="L569" s="51"/>
      <c r="O569" s="51"/>
      <c r="R569" s="51"/>
      <c r="S569" s="51"/>
      <c r="X569" s="4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161"/>
      <c r="AV569" s="161"/>
      <c r="AW569" s="161"/>
      <c r="AX569" s="161"/>
      <c r="AY569" s="161"/>
      <c r="AZ569" s="161"/>
      <c r="BA569" s="161"/>
      <c r="BB569" s="161"/>
      <c r="BC569" s="161"/>
    </row>
    <row r="570" spans="9:55" ht="15.75" customHeight="1">
      <c r="I570" s="41"/>
      <c r="J570" s="41"/>
      <c r="L570" s="51"/>
      <c r="O570" s="51"/>
      <c r="R570" s="51"/>
      <c r="S570" s="51"/>
      <c r="X570" s="4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161"/>
      <c r="AV570" s="161"/>
      <c r="AW570" s="161"/>
      <c r="AX570" s="161"/>
      <c r="AY570" s="161"/>
      <c r="AZ570" s="161"/>
      <c r="BA570" s="161"/>
      <c r="BB570" s="161"/>
      <c r="BC570" s="161"/>
    </row>
    <row r="571" spans="9:55" ht="15.75" customHeight="1">
      <c r="I571" s="41"/>
      <c r="J571" s="41"/>
      <c r="L571" s="51"/>
      <c r="O571" s="51"/>
      <c r="R571" s="51"/>
      <c r="S571" s="51"/>
      <c r="X571" s="4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161"/>
      <c r="AV571" s="161"/>
      <c r="AW571" s="161"/>
      <c r="AX571" s="161"/>
      <c r="AY571" s="161"/>
      <c r="AZ571" s="161"/>
      <c r="BA571" s="161"/>
      <c r="BB571" s="161"/>
      <c r="BC571" s="161"/>
    </row>
    <row r="572" spans="9:55" ht="15.75" customHeight="1">
      <c r="I572" s="41"/>
      <c r="J572" s="41"/>
      <c r="L572" s="51"/>
      <c r="O572" s="51"/>
      <c r="R572" s="51"/>
      <c r="S572" s="51"/>
      <c r="X572" s="4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161"/>
      <c r="AV572" s="161"/>
      <c r="AW572" s="161"/>
      <c r="AX572" s="161"/>
      <c r="AY572" s="161"/>
      <c r="AZ572" s="161"/>
      <c r="BA572" s="161"/>
      <c r="BB572" s="161"/>
      <c r="BC572" s="161"/>
    </row>
    <row r="573" spans="9:55" ht="15.75" customHeight="1">
      <c r="I573" s="41"/>
      <c r="J573" s="41"/>
      <c r="L573" s="51"/>
      <c r="O573" s="51"/>
      <c r="R573" s="51"/>
      <c r="S573" s="51"/>
      <c r="X573" s="4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161"/>
      <c r="AV573" s="161"/>
      <c r="AW573" s="161"/>
      <c r="AX573" s="161"/>
      <c r="AY573" s="161"/>
      <c r="AZ573" s="161"/>
      <c r="BA573" s="161"/>
      <c r="BB573" s="161"/>
      <c r="BC573" s="161"/>
    </row>
    <row r="574" spans="9:55" ht="15.75" customHeight="1">
      <c r="I574" s="41"/>
      <c r="J574" s="41"/>
      <c r="L574" s="51"/>
      <c r="O574" s="51"/>
      <c r="R574" s="51"/>
      <c r="S574" s="51"/>
      <c r="X574" s="4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161"/>
      <c r="AV574" s="161"/>
      <c r="AW574" s="161"/>
      <c r="AX574" s="161"/>
      <c r="AY574" s="161"/>
      <c r="AZ574" s="161"/>
      <c r="BA574" s="161"/>
      <c r="BB574" s="161"/>
      <c r="BC574" s="161"/>
    </row>
    <row r="575" spans="9:55" ht="15.75" customHeight="1">
      <c r="I575" s="41"/>
      <c r="J575" s="41"/>
      <c r="L575" s="51"/>
      <c r="O575" s="51"/>
      <c r="R575" s="51"/>
      <c r="S575" s="51"/>
      <c r="X575" s="4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161"/>
      <c r="AV575" s="161"/>
      <c r="AW575" s="161"/>
      <c r="AX575" s="161"/>
      <c r="AY575" s="161"/>
      <c r="AZ575" s="161"/>
      <c r="BA575" s="161"/>
      <c r="BB575" s="161"/>
      <c r="BC575" s="161"/>
    </row>
    <row r="576" spans="9:55" ht="15.75" customHeight="1">
      <c r="I576" s="41"/>
      <c r="J576" s="41"/>
      <c r="L576" s="51"/>
      <c r="O576" s="51"/>
      <c r="R576" s="51"/>
      <c r="S576" s="51"/>
      <c r="X576" s="4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161"/>
      <c r="AV576" s="161"/>
      <c r="AW576" s="161"/>
      <c r="AX576" s="161"/>
      <c r="AY576" s="161"/>
      <c r="AZ576" s="161"/>
      <c r="BA576" s="161"/>
      <c r="BB576" s="161"/>
      <c r="BC576" s="161"/>
    </row>
    <row r="577" spans="9:55" ht="15.75" customHeight="1">
      <c r="I577" s="41"/>
      <c r="J577" s="41"/>
      <c r="L577" s="51"/>
      <c r="O577" s="51"/>
      <c r="R577" s="51"/>
      <c r="S577" s="51"/>
      <c r="X577" s="4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161"/>
      <c r="AV577" s="161"/>
      <c r="AW577" s="161"/>
      <c r="AX577" s="161"/>
      <c r="AY577" s="161"/>
      <c r="AZ577" s="161"/>
      <c r="BA577" s="161"/>
      <c r="BB577" s="161"/>
      <c r="BC577" s="161"/>
    </row>
    <row r="578" spans="9:55" ht="15.75" customHeight="1">
      <c r="I578" s="41"/>
      <c r="J578" s="41"/>
      <c r="L578" s="51"/>
      <c r="O578" s="51"/>
      <c r="R578" s="51"/>
      <c r="S578" s="51"/>
      <c r="X578" s="4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161"/>
      <c r="AV578" s="161"/>
      <c r="AW578" s="161"/>
      <c r="AX578" s="161"/>
      <c r="AY578" s="161"/>
      <c r="AZ578" s="161"/>
      <c r="BA578" s="161"/>
      <c r="BB578" s="161"/>
      <c r="BC578" s="161"/>
    </row>
    <row r="579" spans="9:55" ht="15.75" customHeight="1">
      <c r="I579" s="41"/>
      <c r="J579" s="41"/>
      <c r="L579" s="51"/>
      <c r="O579" s="51"/>
      <c r="R579" s="51"/>
      <c r="S579" s="51"/>
      <c r="X579" s="4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161"/>
      <c r="AV579" s="161"/>
      <c r="AW579" s="161"/>
      <c r="AX579" s="161"/>
      <c r="AY579" s="161"/>
      <c r="AZ579" s="161"/>
      <c r="BA579" s="161"/>
      <c r="BB579" s="161"/>
      <c r="BC579" s="161"/>
    </row>
    <row r="580" spans="9:55" ht="15.75" customHeight="1">
      <c r="I580" s="41"/>
      <c r="J580" s="41"/>
      <c r="L580" s="51"/>
      <c r="O580" s="51"/>
      <c r="R580" s="51"/>
      <c r="S580" s="51"/>
      <c r="X580" s="4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161"/>
      <c r="AV580" s="161"/>
      <c r="AW580" s="161"/>
      <c r="AX580" s="161"/>
      <c r="AY580" s="161"/>
      <c r="AZ580" s="161"/>
      <c r="BA580" s="161"/>
      <c r="BB580" s="161"/>
      <c r="BC580" s="161"/>
    </row>
    <row r="581" spans="9:55" ht="15.75" customHeight="1">
      <c r="I581" s="41"/>
      <c r="J581" s="41"/>
      <c r="L581" s="51"/>
      <c r="O581" s="51"/>
      <c r="R581" s="51"/>
      <c r="S581" s="51"/>
      <c r="X581" s="4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161"/>
      <c r="AV581" s="161"/>
      <c r="AW581" s="161"/>
      <c r="AX581" s="161"/>
      <c r="AY581" s="161"/>
      <c r="AZ581" s="161"/>
      <c r="BA581" s="161"/>
      <c r="BB581" s="161"/>
      <c r="BC581" s="161"/>
    </row>
    <row r="582" spans="9:55" ht="15.75" customHeight="1">
      <c r="I582" s="41"/>
      <c r="J582" s="41"/>
      <c r="L582" s="51"/>
      <c r="O582" s="51"/>
      <c r="R582" s="51"/>
      <c r="S582" s="51"/>
      <c r="X582" s="4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161"/>
      <c r="AV582" s="161"/>
      <c r="AW582" s="161"/>
      <c r="AX582" s="161"/>
      <c r="AY582" s="161"/>
      <c r="AZ582" s="161"/>
      <c r="BA582" s="161"/>
      <c r="BB582" s="161"/>
      <c r="BC582" s="161"/>
    </row>
    <row r="583" spans="9:55" ht="15.75" customHeight="1">
      <c r="I583" s="41"/>
      <c r="J583" s="41"/>
      <c r="L583" s="51"/>
      <c r="O583" s="51"/>
      <c r="R583" s="51"/>
      <c r="S583" s="51"/>
      <c r="X583" s="4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161"/>
      <c r="AV583" s="161"/>
      <c r="AW583" s="161"/>
      <c r="AX583" s="161"/>
      <c r="AY583" s="161"/>
      <c r="AZ583" s="161"/>
      <c r="BA583" s="161"/>
      <c r="BB583" s="161"/>
      <c r="BC583" s="161"/>
    </row>
    <row r="584" spans="9:55" ht="15.75" customHeight="1">
      <c r="I584" s="41"/>
      <c r="J584" s="41"/>
      <c r="L584" s="51"/>
      <c r="O584" s="51"/>
      <c r="R584" s="51"/>
      <c r="S584" s="51"/>
      <c r="X584" s="4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161"/>
      <c r="AV584" s="161"/>
      <c r="AW584" s="161"/>
      <c r="AX584" s="161"/>
      <c r="AY584" s="161"/>
      <c r="AZ584" s="161"/>
      <c r="BA584" s="161"/>
      <c r="BB584" s="161"/>
      <c r="BC584" s="161"/>
    </row>
    <row r="585" spans="9:55" ht="15.75" customHeight="1">
      <c r="I585" s="41"/>
      <c r="J585" s="41"/>
      <c r="L585" s="51"/>
      <c r="O585" s="51"/>
      <c r="R585" s="51"/>
      <c r="S585" s="51"/>
      <c r="X585" s="4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161"/>
      <c r="AV585" s="161"/>
      <c r="AW585" s="161"/>
      <c r="AX585" s="161"/>
      <c r="AY585" s="161"/>
      <c r="AZ585" s="161"/>
      <c r="BA585" s="161"/>
      <c r="BB585" s="161"/>
      <c r="BC585" s="161"/>
    </row>
    <row r="586" spans="9:55" ht="15.75" customHeight="1">
      <c r="I586" s="41"/>
      <c r="J586" s="41"/>
      <c r="L586" s="51"/>
      <c r="O586" s="51"/>
      <c r="R586" s="51"/>
      <c r="S586" s="51"/>
      <c r="X586" s="4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161"/>
      <c r="AV586" s="161"/>
      <c r="AW586" s="161"/>
      <c r="AX586" s="161"/>
      <c r="AY586" s="161"/>
      <c r="AZ586" s="161"/>
      <c r="BA586" s="161"/>
      <c r="BB586" s="161"/>
      <c r="BC586" s="161"/>
    </row>
    <row r="587" spans="9:55" ht="15.75" customHeight="1">
      <c r="I587" s="41"/>
      <c r="J587" s="41"/>
      <c r="L587" s="51"/>
      <c r="O587" s="51"/>
      <c r="R587" s="51"/>
      <c r="S587" s="51"/>
      <c r="X587" s="4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161"/>
      <c r="AV587" s="161"/>
      <c r="AW587" s="161"/>
      <c r="AX587" s="161"/>
      <c r="AY587" s="161"/>
      <c r="AZ587" s="161"/>
      <c r="BA587" s="161"/>
      <c r="BB587" s="161"/>
      <c r="BC587" s="161"/>
    </row>
    <row r="588" spans="9:55" ht="15.75" customHeight="1">
      <c r="I588" s="41"/>
      <c r="J588" s="41"/>
      <c r="L588" s="51"/>
      <c r="O588" s="51"/>
      <c r="R588" s="51"/>
      <c r="S588" s="51"/>
      <c r="X588" s="4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161"/>
      <c r="AV588" s="161"/>
      <c r="AW588" s="161"/>
      <c r="AX588" s="161"/>
      <c r="AY588" s="161"/>
      <c r="AZ588" s="161"/>
      <c r="BA588" s="161"/>
      <c r="BB588" s="161"/>
      <c r="BC588" s="161"/>
    </row>
    <row r="589" spans="9:55" ht="15.75" customHeight="1">
      <c r="I589" s="41"/>
      <c r="J589" s="41"/>
      <c r="L589" s="51"/>
      <c r="O589" s="51"/>
      <c r="R589" s="51"/>
      <c r="S589" s="51"/>
      <c r="X589" s="4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161"/>
      <c r="AV589" s="161"/>
      <c r="AW589" s="161"/>
      <c r="AX589" s="161"/>
      <c r="AY589" s="161"/>
      <c r="AZ589" s="161"/>
      <c r="BA589" s="161"/>
      <c r="BB589" s="161"/>
      <c r="BC589" s="161"/>
    </row>
    <row r="590" spans="9:55" ht="15.75" customHeight="1">
      <c r="I590" s="41"/>
      <c r="J590" s="41"/>
      <c r="L590" s="51"/>
      <c r="O590" s="51"/>
      <c r="R590" s="51"/>
      <c r="S590" s="51"/>
      <c r="X590" s="4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161"/>
      <c r="AV590" s="161"/>
      <c r="AW590" s="161"/>
      <c r="AX590" s="161"/>
      <c r="AY590" s="161"/>
      <c r="AZ590" s="161"/>
      <c r="BA590" s="161"/>
      <c r="BB590" s="161"/>
      <c r="BC590" s="161"/>
    </row>
    <row r="591" spans="9:55" ht="15.75" customHeight="1">
      <c r="I591" s="41"/>
      <c r="J591" s="41"/>
      <c r="L591" s="51"/>
      <c r="O591" s="51"/>
      <c r="R591" s="51"/>
      <c r="S591" s="51"/>
      <c r="X591" s="4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161"/>
      <c r="AV591" s="161"/>
      <c r="AW591" s="161"/>
      <c r="AX591" s="161"/>
      <c r="AY591" s="161"/>
      <c r="AZ591" s="161"/>
      <c r="BA591" s="161"/>
      <c r="BB591" s="161"/>
      <c r="BC591" s="161"/>
    </row>
    <row r="592" spans="9:55" ht="15.75" customHeight="1">
      <c r="I592" s="41"/>
      <c r="J592" s="41"/>
      <c r="L592" s="51"/>
      <c r="O592" s="51"/>
      <c r="R592" s="51"/>
      <c r="S592" s="51"/>
      <c r="X592" s="4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161"/>
      <c r="AV592" s="161"/>
      <c r="AW592" s="161"/>
      <c r="AX592" s="161"/>
      <c r="AY592" s="161"/>
      <c r="AZ592" s="161"/>
      <c r="BA592" s="161"/>
      <c r="BB592" s="161"/>
      <c r="BC592" s="161"/>
    </row>
    <row r="593" spans="9:55" ht="15.75" customHeight="1">
      <c r="I593" s="41"/>
      <c r="J593" s="41"/>
      <c r="L593" s="51"/>
      <c r="O593" s="51"/>
      <c r="R593" s="51"/>
      <c r="S593" s="51"/>
      <c r="X593" s="4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161"/>
      <c r="AV593" s="161"/>
      <c r="AW593" s="161"/>
      <c r="AX593" s="161"/>
      <c r="AY593" s="161"/>
      <c r="AZ593" s="161"/>
      <c r="BA593" s="161"/>
      <c r="BB593" s="161"/>
      <c r="BC593" s="161"/>
    </row>
    <row r="594" spans="9:55" ht="15.75" customHeight="1">
      <c r="I594" s="41"/>
      <c r="J594" s="41"/>
      <c r="L594" s="51"/>
      <c r="O594" s="51"/>
      <c r="R594" s="51"/>
      <c r="S594" s="51"/>
      <c r="X594" s="4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161"/>
      <c r="AV594" s="161"/>
      <c r="AW594" s="161"/>
      <c r="AX594" s="161"/>
      <c r="AY594" s="161"/>
      <c r="AZ594" s="161"/>
      <c r="BA594" s="161"/>
      <c r="BB594" s="161"/>
      <c r="BC594" s="161"/>
    </row>
    <row r="595" spans="9:55" ht="15.75" customHeight="1">
      <c r="I595" s="41"/>
      <c r="J595" s="41"/>
      <c r="L595" s="51"/>
      <c r="O595" s="51"/>
      <c r="R595" s="51"/>
      <c r="S595" s="51"/>
      <c r="X595" s="4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161"/>
      <c r="AV595" s="161"/>
      <c r="AW595" s="161"/>
      <c r="AX595" s="161"/>
      <c r="AY595" s="161"/>
      <c r="AZ595" s="161"/>
      <c r="BA595" s="161"/>
      <c r="BB595" s="161"/>
      <c r="BC595" s="161"/>
    </row>
    <row r="596" spans="9:55" ht="15.75" customHeight="1">
      <c r="I596" s="41"/>
      <c r="J596" s="41"/>
      <c r="L596" s="51"/>
      <c r="O596" s="51"/>
      <c r="R596" s="51"/>
      <c r="S596" s="51"/>
      <c r="X596" s="4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161"/>
      <c r="AV596" s="161"/>
      <c r="AW596" s="161"/>
      <c r="AX596" s="161"/>
      <c r="AY596" s="161"/>
      <c r="AZ596" s="161"/>
      <c r="BA596" s="161"/>
      <c r="BB596" s="161"/>
      <c r="BC596" s="161"/>
    </row>
    <row r="597" spans="9:55" ht="15.75" customHeight="1">
      <c r="I597" s="41"/>
      <c r="J597" s="41"/>
      <c r="L597" s="51"/>
      <c r="O597" s="51"/>
      <c r="R597" s="51"/>
      <c r="S597" s="51"/>
      <c r="X597" s="4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161"/>
      <c r="AV597" s="161"/>
      <c r="AW597" s="161"/>
      <c r="AX597" s="161"/>
      <c r="AY597" s="161"/>
      <c r="AZ597" s="161"/>
      <c r="BA597" s="161"/>
      <c r="BB597" s="161"/>
      <c r="BC597" s="161"/>
    </row>
    <row r="598" spans="9:55" ht="15.75" customHeight="1">
      <c r="I598" s="41"/>
      <c r="J598" s="41"/>
      <c r="L598" s="51"/>
      <c r="O598" s="51"/>
      <c r="R598" s="51"/>
      <c r="S598" s="51"/>
      <c r="X598" s="4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161"/>
      <c r="AV598" s="161"/>
      <c r="AW598" s="161"/>
      <c r="AX598" s="161"/>
      <c r="AY598" s="161"/>
      <c r="AZ598" s="161"/>
      <c r="BA598" s="161"/>
      <c r="BB598" s="161"/>
      <c r="BC598" s="161"/>
    </row>
    <row r="599" spans="9:55" ht="15.75" customHeight="1">
      <c r="I599" s="41"/>
      <c r="J599" s="41"/>
      <c r="L599" s="51"/>
      <c r="O599" s="51"/>
      <c r="R599" s="51"/>
      <c r="S599" s="51"/>
      <c r="X599" s="4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161"/>
      <c r="AV599" s="161"/>
      <c r="AW599" s="161"/>
      <c r="AX599" s="161"/>
      <c r="AY599" s="161"/>
      <c r="AZ599" s="161"/>
      <c r="BA599" s="161"/>
      <c r="BB599" s="161"/>
      <c r="BC599" s="161"/>
    </row>
    <row r="600" spans="9:55" ht="15.75" customHeight="1">
      <c r="I600" s="41"/>
      <c r="J600" s="41"/>
      <c r="L600" s="51"/>
      <c r="O600" s="51"/>
      <c r="R600" s="51"/>
      <c r="S600" s="51"/>
      <c r="X600" s="4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161"/>
      <c r="AV600" s="161"/>
      <c r="AW600" s="161"/>
      <c r="AX600" s="161"/>
      <c r="AY600" s="161"/>
      <c r="AZ600" s="161"/>
      <c r="BA600" s="161"/>
      <c r="BB600" s="161"/>
      <c r="BC600" s="161"/>
    </row>
    <row r="601" spans="9:55" ht="15.75" customHeight="1">
      <c r="I601" s="41"/>
      <c r="J601" s="41"/>
      <c r="L601" s="51"/>
      <c r="O601" s="51"/>
      <c r="R601" s="51"/>
      <c r="S601" s="51"/>
      <c r="X601" s="4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161"/>
      <c r="AV601" s="161"/>
      <c r="AW601" s="161"/>
      <c r="AX601" s="161"/>
      <c r="AY601" s="161"/>
      <c r="AZ601" s="161"/>
      <c r="BA601" s="161"/>
      <c r="BB601" s="161"/>
      <c r="BC601" s="161"/>
    </row>
    <row r="602" spans="9:55" ht="15.75" customHeight="1">
      <c r="I602" s="41"/>
      <c r="J602" s="41"/>
      <c r="L602" s="51"/>
      <c r="O602" s="51"/>
      <c r="R602" s="51"/>
      <c r="S602" s="51"/>
      <c r="X602" s="4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161"/>
      <c r="AV602" s="161"/>
      <c r="AW602" s="161"/>
      <c r="AX602" s="161"/>
      <c r="AY602" s="161"/>
      <c r="AZ602" s="161"/>
      <c r="BA602" s="161"/>
      <c r="BB602" s="161"/>
      <c r="BC602" s="161"/>
    </row>
    <row r="603" spans="9:55" ht="15.75" customHeight="1">
      <c r="I603" s="41"/>
      <c r="J603" s="41"/>
      <c r="L603" s="51"/>
      <c r="O603" s="51"/>
      <c r="R603" s="51"/>
      <c r="S603" s="51"/>
      <c r="X603" s="4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161"/>
      <c r="AV603" s="161"/>
      <c r="AW603" s="161"/>
      <c r="AX603" s="161"/>
      <c r="AY603" s="161"/>
      <c r="AZ603" s="161"/>
      <c r="BA603" s="161"/>
      <c r="BB603" s="161"/>
      <c r="BC603" s="161"/>
    </row>
    <row r="604" spans="9:55" ht="15.75" customHeight="1">
      <c r="I604" s="41"/>
      <c r="J604" s="41"/>
      <c r="L604" s="51"/>
      <c r="O604" s="51"/>
      <c r="R604" s="51"/>
      <c r="S604" s="51"/>
      <c r="X604" s="4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161"/>
      <c r="AV604" s="161"/>
      <c r="AW604" s="161"/>
      <c r="AX604" s="161"/>
      <c r="AY604" s="161"/>
      <c r="AZ604" s="161"/>
      <c r="BA604" s="161"/>
      <c r="BB604" s="161"/>
      <c r="BC604" s="161"/>
    </row>
    <row r="605" spans="9:55" ht="15.75" customHeight="1">
      <c r="I605" s="41"/>
      <c r="J605" s="41"/>
      <c r="L605" s="51"/>
      <c r="O605" s="51"/>
      <c r="R605" s="51"/>
      <c r="S605" s="51"/>
      <c r="X605" s="4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161"/>
      <c r="AV605" s="161"/>
      <c r="AW605" s="161"/>
      <c r="AX605" s="161"/>
      <c r="AY605" s="161"/>
      <c r="AZ605" s="161"/>
      <c r="BA605" s="161"/>
      <c r="BB605" s="161"/>
      <c r="BC605" s="161"/>
    </row>
    <row r="606" spans="9:55" ht="15.75" customHeight="1">
      <c r="I606" s="41"/>
      <c r="J606" s="41"/>
      <c r="L606" s="51"/>
      <c r="O606" s="51"/>
      <c r="R606" s="51"/>
      <c r="S606" s="51"/>
      <c r="X606" s="4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161"/>
      <c r="AV606" s="161"/>
      <c r="AW606" s="161"/>
      <c r="AX606" s="161"/>
      <c r="AY606" s="161"/>
      <c r="AZ606" s="161"/>
      <c r="BA606" s="161"/>
      <c r="BB606" s="161"/>
      <c r="BC606" s="161"/>
    </row>
    <row r="607" spans="9:55" ht="15.75" customHeight="1">
      <c r="I607" s="41"/>
      <c r="J607" s="41"/>
      <c r="L607" s="51"/>
      <c r="O607" s="51"/>
      <c r="R607" s="51"/>
      <c r="S607" s="51"/>
      <c r="X607" s="4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161"/>
      <c r="AV607" s="161"/>
      <c r="AW607" s="161"/>
      <c r="AX607" s="161"/>
      <c r="AY607" s="161"/>
      <c r="AZ607" s="161"/>
      <c r="BA607" s="161"/>
      <c r="BB607" s="161"/>
      <c r="BC607" s="161"/>
    </row>
    <row r="608" spans="9:55" ht="15.75" customHeight="1">
      <c r="I608" s="41"/>
      <c r="J608" s="41"/>
      <c r="L608" s="51"/>
      <c r="O608" s="51"/>
      <c r="R608" s="51"/>
      <c r="S608" s="51"/>
      <c r="X608" s="4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161"/>
      <c r="AV608" s="161"/>
      <c r="AW608" s="161"/>
      <c r="AX608" s="161"/>
      <c r="AY608" s="161"/>
      <c r="AZ608" s="161"/>
      <c r="BA608" s="161"/>
      <c r="BB608" s="161"/>
      <c r="BC608" s="161"/>
    </row>
    <row r="609" spans="9:55" ht="15.75" customHeight="1">
      <c r="I609" s="41"/>
      <c r="J609" s="41"/>
      <c r="L609" s="51"/>
      <c r="O609" s="51"/>
      <c r="R609" s="51"/>
      <c r="S609" s="51"/>
      <c r="X609" s="4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161"/>
      <c r="AV609" s="161"/>
      <c r="AW609" s="161"/>
      <c r="AX609" s="161"/>
      <c r="AY609" s="161"/>
      <c r="AZ609" s="161"/>
      <c r="BA609" s="161"/>
      <c r="BB609" s="161"/>
      <c r="BC609" s="161"/>
    </row>
    <row r="610" spans="9:55" ht="15.75" customHeight="1">
      <c r="I610" s="41"/>
      <c r="J610" s="41"/>
      <c r="L610" s="51"/>
      <c r="O610" s="51"/>
      <c r="R610" s="51"/>
      <c r="S610" s="51"/>
      <c r="X610" s="4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161"/>
      <c r="AV610" s="161"/>
      <c r="AW610" s="161"/>
      <c r="AX610" s="161"/>
      <c r="AY610" s="161"/>
      <c r="AZ610" s="161"/>
      <c r="BA610" s="161"/>
      <c r="BB610" s="161"/>
      <c r="BC610" s="161"/>
    </row>
    <row r="611" spans="9:55" ht="15.75" customHeight="1">
      <c r="I611" s="41"/>
      <c r="J611" s="41"/>
      <c r="L611" s="51"/>
      <c r="O611" s="51"/>
      <c r="R611" s="51"/>
      <c r="S611" s="51"/>
      <c r="X611" s="4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161"/>
      <c r="AV611" s="161"/>
      <c r="AW611" s="161"/>
      <c r="AX611" s="161"/>
      <c r="AY611" s="161"/>
      <c r="AZ611" s="161"/>
      <c r="BA611" s="161"/>
      <c r="BB611" s="161"/>
      <c r="BC611" s="161"/>
    </row>
    <row r="612" spans="9:55" ht="15.75" customHeight="1">
      <c r="I612" s="41"/>
      <c r="J612" s="41"/>
      <c r="L612" s="51"/>
      <c r="O612" s="51"/>
      <c r="R612" s="51"/>
      <c r="S612" s="51"/>
      <c r="X612" s="4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161"/>
      <c r="AV612" s="161"/>
      <c r="AW612" s="161"/>
      <c r="AX612" s="161"/>
      <c r="AY612" s="161"/>
      <c r="AZ612" s="161"/>
      <c r="BA612" s="161"/>
      <c r="BB612" s="161"/>
      <c r="BC612" s="161"/>
    </row>
    <row r="613" spans="9:55" ht="15.75" customHeight="1">
      <c r="I613" s="41"/>
      <c r="J613" s="41"/>
      <c r="L613" s="51"/>
      <c r="O613" s="51"/>
      <c r="R613" s="51"/>
      <c r="S613" s="51"/>
      <c r="X613" s="4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161"/>
      <c r="AV613" s="161"/>
      <c r="AW613" s="161"/>
      <c r="AX613" s="161"/>
      <c r="AY613" s="161"/>
      <c r="AZ613" s="161"/>
      <c r="BA613" s="161"/>
      <c r="BB613" s="161"/>
      <c r="BC613" s="161"/>
    </row>
    <row r="614" spans="9:55" ht="15.75" customHeight="1">
      <c r="I614" s="41"/>
      <c r="J614" s="41"/>
      <c r="L614" s="51"/>
      <c r="O614" s="51"/>
      <c r="R614" s="51"/>
      <c r="S614" s="51"/>
      <c r="X614" s="4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161"/>
      <c r="AV614" s="161"/>
      <c r="AW614" s="161"/>
      <c r="AX614" s="161"/>
      <c r="AY614" s="161"/>
      <c r="AZ614" s="161"/>
      <c r="BA614" s="161"/>
      <c r="BB614" s="161"/>
      <c r="BC614" s="161"/>
    </row>
    <row r="615" spans="9:55" ht="15.75" customHeight="1">
      <c r="I615" s="41"/>
      <c r="J615" s="41"/>
      <c r="L615" s="51"/>
      <c r="O615" s="51"/>
      <c r="R615" s="51"/>
      <c r="S615" s="51"/>
      <c r="X615" s="4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161"/>
      <c r="AV615" s="161"/>
      <c r="AW615" s="161"/>
      <c r="AX615" s="161"/>
      <c r="AY615" s="161"/>
      <c r="AZ615" s="161"/>
      <c r="BA615" s="161"/>
      <c r="BB615" s="161"/>
      <c r="BC615" s="161"/>
    </row>
    <row r="616" spans="9:55" ht="15.75" customHeight="1">
      <c r="I616" s="41"/>
      <c r="J616" s="41"/>
      <c r="L616" s="51"/>
      <c r="O616" s="51"/>
      <c r="R616" s="51"/>
      <c r="S616" s="51"/>
      <c r="X616" s="4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161"/>
      <c r="AV616" s="161"/>
      <c r="AW616" s="161"/>
      <c r="AX616" s="161"/>
      <c r="AY616" s="161"/>
      <c r="AZ616" s="161"/>
      <c r="BA616" s="161"/>
      <c r="BB616" s="161"/>
      <c r="BC616" s="161"/>
    </row>
    <row r="617" spans="9:55" ht="15.75" customHeight="1">
      <c r="I617" s="41"/>
      <c r="J617" s="41"/>
      <c r="L617" s="51"/>
      <c r="O617" s="51"/>
      <c r="R617" s="51"/>
      <c r="S617" s="51"/>
      <c r="X617" s="4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161"/>
      <c r="AV617" s="161"/>
      <c r="AW617" s="161"/>
      <c r="AX617" s="161"/>
      <c r="AY617" s="161"/>
      <c r="AZ617" s="161"/>
      <c r="BA617" s="161"/>
      <c r="BB617" s="161"/>
      <c r="BC617" s="161"/>
    </row>
    <row r="618" spans="9:55" ht="15.75" customHeight="1">
      <c r="I618" s="41"/>
      <c r="J618" s="41"/>
      <c r="L618" s="51"/>
      <c r="O618" s="51"/>
      <c r="R618" s="51"/>
      <c r="S618" s="51"/>
      <c r="X618" s="4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161"/>
      <c r="AV618" s="161"/>
      <c r="AW618" s="161"/>
      <c r="AX618" s="161"/>
      <c r="AY618" s="161"/>
      <c r="AZ618" s="161"/>
      <c r="BA618" s="161"/>
      <c r="BB618" s="161"/>
      <c r="BC618" s="161"/>
    </row>
    <row r="619" spans="9:55" ht="15.75" customHeight="1">
      <c r="I619" s="41"/>
      <c r="J619" s="41"/>
      <c r="L619" s="51"/>
      <c r="O619" s="51"/>
      <c r="R619" s="51"/>
      <c r="S619" s="51"/>
      <c r="X619" s="4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161"/>
      <c r="AV619" s="161"/>
      <c r="AW619" s="161"/>
      <c r="AX619" s="161"/>
      <c r="AY619" s="161"/>
      <c r="AZ619" s="161"/>
      <c r="BA619" s="161"/>
      <c r="BB619" s="161"/>
      <c r="BC619" s="161"/>
    </row>
    <row r="620" spans="9:55" ht="15.75" customHeight="1">
      <c r="I620" s="41"/>
      <c r="J620" s="41"/>
      <c r="L620" s="51"/>
      <c r="O620" s="51"/>
      <c r="R620" s="51"/>
      <c r="S620" s="51"/>
      <c r="X620" s="4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161"/>
      <c r="AV620" s="161"/>
      <c r="AW620" s="161"/>
      <c r="AX620" s="161"/>
      <c r="AY620" s="161"/>
      <c r="AZ620" s="161"/>
      <c r="BA620" s="161"/>
      <c r="BB620" s="161"/>
      <c r="BC620" s="161"/>
    </row>
    <row r="621" spans="9:55" ht="15.75" customHeight="1">
      <c r="I621" s="41"/>
      <c r="J621" s="41"/>
      <c r="L621" s="51"/>
      <c r="O621" s="51"/>
      <c r="R621" s="51"/>
      <c r="S621" s="51"/>
      <c r="X621" s="4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161"/>
      <c r="AV621" s="161"/>
      <c r="AW621" s="161"/>
      <c r="AX621" s="161"/>
      <c r="AY621" s="161"/>
      <c r="AZ621" s="161"/>
      <c r="BA621" s="161"/>
      <c r="BB621" s="161"/>
      <c r="BC621" s="161"/>
    </row>
    <row r="622" spans="9:55" ht="15.75" customHeight="1">
      <c r="I622" s="41"/>
      <c r="J622" s="41"/>
      <c r="L622" s="51"/>
      <c r="O622" s="51"/>
      <c r="R622" s="51"/>
      <c r="S622" s="51"/>
      <c r="X622" s="4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161"/>
      <c r="AV622" s="161"/>
      <c r="AW622" s="161"/>
      <c r="AX622" s="161"/>
      <c r="AY622" s="161"/>
      <c r="AZ622" s="161"/>
      <c r="BA622" s="161"/>
      <c r="BB622" s="161"/>
      <c r="BC622" s="161"/>
    </row>
    <row r="623" spans="9:55" ht="15.75" customHeight="1">
      <c r="I623" s="41"/>
      <c r="J623" s="41"/>
      <c r="L623" s="51"/>
      <c r="O623" s="51"/>
      <c r="R623" s="51"/>
      <c r="S623" s="51"/>
      <c r="X623" s="4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161"/>
      <c r="AV623" s="161"/>
      <c r="AW623" s="161"/>
      <c r="AX623" s="161"/>
      <c r="AY623" s="161"/>
      <c r="AZ623" s="161"/>
      <c r="BA623" s="161"/>
      <c r="BB623" s="161"/>
      <c r="BC623" s="161"/>
    </row>
    <row r="624" spans="9:55" ht="15.75" customHeight="1">
      <c r="I624" s="41"/>
      <c r="J624" s="41"/>
      <c r="L624" s="51"/>
      <c r="O624" s="51"/>
      <c r="R624" s="51"/>
      <c r="S624" s="51"/>
      <c r="X624" s="4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161"/>
      <c r="AV624" s="161"/>
      <c r="AW624" s="161"/>
      <c r="AX624" s="161"/>
      <c r="AY624" s="161"/>
      <c r="AZ624" s="161"/>
      <c r="BA624" s="161"/>
      <c r="BB624" s="161"/>
      <c r="BC624" s="161"/>
    </row>
    <row r="625" spans="9:55" ht="15.75" customHeight="1">
      <c r="I625" s="41"/>
      <c r="J625" s="41"/>
      <c r="L625" s="51"/>
      <c r="O625" s="51"/>
      <c r="R625" s="51"/>
      <c r="S625" s="51"/>
      <c r="X625" s="4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161"/>
      <c r="AV625" s="161"/>
      <c r="AW625" s="161"/>
      <c r="AX625" s="161"/>
      <c r="AY625" s="161"/>
      <c r="AZ625" s="161"/>
      <c r="BA625" s="161"/>
      <c r="BB625" s="161"/>
      <c r="BC625" s="161"/>
    </row>
    <row r="626" spans="9:55" ht="15.75" customHeight="1">
      <c r="I626" s="41"/>
      <c r="J626" s="41"/>
      <c r="L626" s="51"/>
      <c r="O626" s="51"/>
      <c r="R626" s="51"/>
      <c r="S626" s="51"/>
      <c r="X626" s="4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161"/>
      <c r="AV626" s="161"/>
      <c r="AW626" s="161"/>
      <c r="AX626" s="161"/>
      <c r="AY626" s="161"/>
      <c r="AZ626" s="161"/>
      <c r="BA626" s="161"/>
      <c r="BB626" s="161"/>
      <c r="BC626" s="161"/>
    </row>
    <row r="627" spans="9:55" ht="15.75" customHeight="1">
      <c r="I627" s="41"/>
      <c r="J627" s="41"/>
      <c r="L627" s="51"/>
      <c r="O627" s="51"/>
      <c r="R627" s="51"/>
      <c r="S627" s="51"/>
      <c r="X627" s="4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161"/>
      <c r="AV627" s="161"/>
      <c r="AW627" s="161"/>
      <c r="AX627" s="161"/>
      <c r="AY627" s="161"/>
      <c r="AZ627" s="161"/>
      <c r="BA627" s="161"/>
      <c r="BB627" s="161"/>
      <c r="BC627" s="161"/>
    </row>
    <row r="628" spans="9:55" ht="15.75" customHeight="1">
      <c r="I628" s="41"/>
      <c r="J628" s="41"/>
      <c r="L628" s="51"/>
      <c r="O628" s="51"/>
      <c r="R628" s="51"/>
      <c r="S628" s="51"/>
      <c r="X628" s="4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161"/>
      <c r="AV628" s="161"/>
      <c r="AW628" s="161"/>
      <c r="AX628" s="161"/>
      <c r="AY628" s="161"/>
      <c r="AZ628" s="161"/>
      <c r="BA628" s="161"/>
      <c r="BB628" s="161"/>
      <c r="BC628" s="161"/>
    </row>
    <row r="629" spans="9:55" ht="15.75" customHeight="1">
      <c r="I629" s="41"/>
      <c r="J629" s="41"/>
      <c r="L629" s="51"/>
      <c r="O629" s="51"/>
      <c r="R629" s="51"/>
      <c r="S629" s="51"/>
      <c r="X629" s="4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161"/>
      <c r="AV629" s="161"/>
      <c r="AW629" s="161"/>
      <c r="AX629" s="161"/>
      <c r="AY629" s="161"/>
      <c r="AZ629" s="161"/>
      <c r="BA629" s="161"/>
      <c r="BB629" s="161"/>
      <c r="BC629" s="161"/>
    </row>
    <row r="630" spans="9:55" ht="15.75" customHeight="1">
      <c r="I630" s="41"/>
      <c r="J630" s="41"/>
      <c r="L630" s="51"/>
      <c r="O630" s="51"/>
      <c r="R630" s="51"/>
      <c r="S630" s="51"/>
      <c r="X630" s="4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161"/>
      <c r="AV630" s="161"/>
      <c r="AW630" s="161"/>
      <c r="AX630" s="161"/>
      <c r="AY630" s="161"/>
      <c r="AZ630" s="161"/>
      <c r="BA630" s="161"/>
      <c r="BB630" s="161"/>
      <c r="BC630" s="161"/>
    </row>
    <row r="631" spans="9:55" ht="15.75" customHeight="1">
      <c r="I631" s="41"/>
      <c r="J631" s="41"/>
      <c r="L631" s="51"/>
      <c r="O631" s="51"/>
      <c r="R631" s="51"/>
      <c r="S631" s="51"/>
      <c r="X631" s="4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161"/>
      <c r="AV631" s="161"/>
      <c r="AW631" s="161"/>
      <c r="AX631" s="161"/>
      <c r="AY631" s="161"/>
      <c r="AZ631" s="161"/>
      <c r="BA631" s="161"/>
      <c r="BB631" s="161"/>
      <c r="BC631" s="161"/>
    </row>
    <row r="632" spans="9:55" ht="15.75" customHeight="1">
      <c r="I632" s="41"/>
      <c r="J632" s="41"/>
      <c r="L632" s="51"/>
      <c r="O632" s="51"/>
      <c r="R632" s="51"/>
      <c r="S632" s="51"/>
      <c r="X632" s="4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161"/>
      <c r="AV632" s="161"/>
      <c r="AW632" s="161"/>
      <c r="AX632" s="161"/>
      <c r="AY632" s="161"/>
      <c r="AZ632" s="161"/>
      <c r="BA632" s="161"/>
      <c r="BB632" s="161"/>
      <c r="BC632" s="161"/>
    </row>
    <row r="633" spans="9:55" ht="15.75" customHeight="1">
      <c r="I633" s="41"/>
      <c r="J633" s="41"/>
      <c r="L633" s="51"/>
      <c r="O633" s="51"/>
      <c r="R633" s="51"/>
      <c r="S633" s="51"/>
      <c r="X633" s="4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161"/>
      <c r="AV633" s="161"/>
      <c r="AW633" s="161"/>
      <c r="AX633" s="161"/>
      <c r="AY633" s="161"/>
      <c r="AZ633" s="161"/>
      <c r="BA633" s="161"/>
      <c r="BB633" s="161"/>
      <c r="BC633" s="161"/>
    </row>
    <row r="634" spans="9:55" ht="15.75" customHeight="1">
      <c r="I634" s="41"/>
      <c r="J634" s="41"/>
      <c r="L634" s="51"/>
      <c r="O634" s="51"/>
      <c r="R634" s="51"/>
      <c r="S634" s="51"/>
      <c r="X634" s="4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161"/>
      <c r="AV634" s="161"/>
      <c r="AW634" s="161"/>
      <c r="AX634" s="161"/>
      <c r="AY634" s="161"/>
      <c r="AZ634" s="161"/>
      <c r="BA634" s="161"/>
      <c r="BB634" s="161"/>
      <c r="BC634" s="161"/>
    </row>
    <row r="635" spans="9:55" ht="15.75" customHeight="1">
      <c r="I635" s="41"/>
      <c r="J635" s="41"/>
      <c r="L635" s="51"/>
      <c r="O635" s="51"/>
      <c r="R635" s="51"/>
      <c r="S635" s="51"/>
      <c r="X635" s="4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161"/>
      <c r="AV635" s="161"/>
      <c r="AW635" s="161"/>
      <c r="AX635" s="161"/>
      <c r="AY635" s="161"/>
      <c r="AZ635" s="161"/>
      <c r="BA635" s="161"/>
      <c r="BB635" s="161"/>
      <c r="BC635" s="161"/>
    </row>
    <row r="636" spans="9:55" ht="15.75" customHeight="1">
      <c r="I636" s="41"/>
      <c r="J636" s="41"/>
      <c r="L636" s="51"/>
      <c r="O636" s="51"/>
      <c r="R636" s="51"/>
      <c r="S636" s="51"/>
      <c r="X636" s="4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161"/>
      <c r="AV636" s="161"/>
      <c r="AW636" s="161"/>
      <c r="AX636" s="161"/>
      <c r="AY636" s="161"/>
      <c r="AZ636" s="161"/>
      <c r="BA636" s="161"/>
      <c r="BB636" s="161"/>
      <c r="BC636" s="161"/>
    </row>
    <row r="637" spans="9:55" ht="15.75" customHeight="1">
      <c r="I637" s="41"/>
      <c r="J637" s="41"/>
      <c r="L637" s="51"/>
      <c r="O637" s="51"/>
      <c r="R637" s="51"/>
      <c r="S637" s="51"/>
      <c r="X637" s="4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161"/>
      <c r="AV637" s="161"/>
      <c r="AW637" s="161"/>
      <c r="AX637" s="161"/>
      <c r="AY637" s="161"/>
      <c r="AZ637" s="161"/>
      <c r="BA637" s="161"/>
      <c r="BB637" s="161"/>
      <c r="BC637" s="161"/>
    </row>
    <row r="638" spans="9:55" ht="15.75" customHeight="1">
      <c r="I638" s="41"/>
      <c r="J638" s="41"/>
      <c r="L638" s="51"/>
      <c r="O638" s="51"/>
      <c r="R638" s="51"/>
      <c r="S638" s="51"/>
      <c r="X638" s="4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161"/>
      <c r="AV638" s="161"/>
      <c r="AW638" s="161"/>
      <c r="AX638" s="161"/>
      <c r="AY638" s="161"/>
      <c r="AZ638" s="161"/>
      <c r="BA638" s="161"/>
      <c r="BB638" s="161"/>
      <c r="BC638" s="161"/>
    </row>
    <row r="639" spans="9:55" ht="15.75" customHeight="1">
      <c r="I639" s="41"/>
      <c r="J639" s="41"/>
      <c r="L639" s="51"/>
      <c r="O639" s="51"/>
      <c r="R639" s="51"/>
      <c r="S639" s="51"/>
      <c r="X639" s="4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161"/>
      <c r="AV639" s="161"/>
      <c r="AW639" s="161"/>
      <c r="AX639" s="161"/>
      <c r="AY639" s="161"/>
      <c r="AZ639" s="161"/>
      <c r="BA639" s="161"/>
      <c r="BB639" s="161"/>
      <c r="BC639" s="161"/>
    </row>
    <row r="640" spans="9:55" ht="15.75" customHeight="1">
      <c r="I640" s="41"/>
      <c r="J640" s="41"/>
      <c r="L640" s="51"/>
      <c r="O640" s="51"/>
      <c r="R640" s="51"/>
      <c r="S640" s="51"/>
      <c r="X640" s="4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161"/>
      <c r="AV640" s="161"/>
      <c r="AW640" s="161"/>
      <c r="AX640" s="161"/>
      <c r="AY640" s="161"/>
      <c r="AZ640" s="161"/>
      <c r="BA640" s="161"/>
      <c r="BB640" s="161"/>
      <c r="BC640" s="161"/>
    </row>
    <row r="641" spans="9:55" ht="15.75" customHeight="1">
      <c r="I641" s="41"/>
      <c r="J641" s="41"/>
      <c r="L641" s="51"/>
      <c r="O641" s="51"/>
      <c r="R641" s="51"/>
      <c r="S641" s="51"/>
      <c r="X641" s="4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161"/>
      <c r="AV641" s="161"/>
      <c r="AW641" s="161"/>
      <c r="AX641" s="161"/>
      <c r="AY641" s="161"/>
      <c r="AZ641" s="161"/>
      <c r="BA641" s="161"/>
      <c r="BB641" s="161"/>
      <c r="BC641" s="161"/>
    </row>
    <row r="642" spans="9:55" ht="15.75" customHeight="1">
      <c r="I642" s="41"/>
      <c r="J642" s="41"/>
      <c r="L642" s="51"/>
      <c r="O642" s="51"/>
      <c r="R642" s="51"/>
      <c r="S642" s="51"/>
      <c r="X642" s="4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161"/>
      <c r="AV642" s="161"/>
      <c r="AW642" s="161"/>
      <c r="AX642" s="161"/>
      <c r="AY642" s="161"/>
      <c r="AZ642" s="161"/>
      <c r="BA642" s="161"/>
      <c r="BB642" s="161"/>
      <c r="BC642" s="161"/>
    </row>
    <row r="643" spans="9:55" ht="15.75" customHeight="1">
      <c r="I643" s="41"/>
      <c r="J643" s="41"/>
      <c r="L643" s="51"/>
      <c r="O643" s="51"/>
      <c r="R643" s="51"/>
      <c r="S643" s="51"/>
      <c r="X643" s="4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161"/>
      <c r="AV643" s="161"/>
      <c r="AW643" s="161"/>
      <c r="AX643" s="161"/>
      <c r="AY643" s="161"/>
      <c r="AZ643" s="161"/>
      <c r="BA643" s="161"/>
      <c r="BB643" s="161"/>
      <c r="BC643" s="161"/>
    </row>
    <row r="644" spans="9:55" ht="15.75" customHeight="1">
      <c r="I644" s="41"/>
      <c r="J644" s="41"/>
      <c r="L644" s="51"/>
      <c r="O644" s="51"/>
      <c r="R644" s="51"/>
      <c r="S644" s="51"/>
      <c r="X644" s="4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161"/>
      <c r="AV644" s="161"/>
      <c r="AW644" s="161"/>
      <c r="AX644" s="161"/>
      <c r="AY644" s="161"/>
      <c r="AZ644" s="161"/>
      <c r="BA644" s="161"/>
      <c r="BB644" s="161"/>
      <c r="BC644" s="161"/>
    </row>
    <row r="645" spans="9:55" ht="15.75" customHeight="1">
      <c r="I645" s="41"/>
      <c r="J645" s="41"/>
      <c r="L645" s="51"/>
      <c r="O645" s="51"/>
      <c r="R645" s="51"/>
      <c r="S645" s="51"/>
      <c r="X645" s="4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161"/>
      <c r="AV645" s="161"/>
      <c r="AW645" s="161"/>
      <c r="AX645" s="161"/>
      <c r="AY645" s="161"/>
      <c r="AZ645" s="161"/>
      <c r="BA645" s="161"/>
      <c r="BB645" s="161"/>
      <c r="BC645" s="161"/>
    </row>
    <row r="646" spans="9:55" ht="15.75" customHeight="1">
      <c r="I646" s="41"/>
      <c r="J646" s="41"/>
      <c r="L646" s="51"/>
      <c r="O646" s="51"/>
      <c r="R646" s="51"/>
      <c r="S646" s="51"/>
      <c r="X646" s="4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161"/>
      <c r="AV646" s="161"/>
      <c r="AW646" s="161"/>
      <c r="AX646" s="161"/>
      <c r="AY646" s="161"/>
      <c r="AZ646" s="161"/>
      <c r="BA646" s="161"/>
      <c r="BB646" s="161"/>
      <c r="BC646" s="161"/>
    </row>
    <row r="647" spans="9:55" ht="15.75" customHeight="1">
      <c r="I647" s="41"/>
      <c r="J647" s="41"/>
      <c r="L647" s="51"/>
      <c r="O647" s="51"/>
      <c r="R647" s="51"/>
      <c r="S647" s="51"/>
      <c r="X647" s="4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161"/>
      <c r="AV647" s="161"/>
      <c r="AW647" s="161"/>
      <c r="AX647" s="161"/>
      <c r="AY647" s="161"/>
      <c r="AZ647" s="161"/>
      <c r="BA647" s="161"/>
      <c r="BB647" s="161"/>
      <c r="BC647" s="161"/>
    </row>
    <row r="648" spans="9:55" ht="15.75" customHeight="1">
      <c r="I648" s="41"/>
      <c r="J648" s="41"/>
      <c r="L648" s="51"/>
      <c r="O648" s="51"/>
      <c r="R648" s="51"/>
      <c r="S648" s="51"/>
      <c r="X648" s="4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161"/>
      <c r="AV648" s="161"/>
      <c r="AW648" s="161"/>
      <c r="AX648" s="161"/>
      <c r="AY648" s="161"/>
      <c r="AZ648" s="161"/>
      <c r="BA648" s="161"/>
      <c r="BB648" s="161"/>
      <c r="BC648" s="161"/>
    </row>
    <row r="649" spans="9:55" ht="15.75" customHeight="1">
      <c r="I649" s="41"/>
      <c r="J649" s="41"/>
      <c r="L649" s="51"/>
      <c r="O649" s="51"/>
      <c r="R649" s="51"/>
      <c r="S649" s="51"/>
      <c r="X649" s="4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161"/>
      <c r="AV649" s="161"/>
      <c r="AW649" s="161"/>
      <c r="AX649" s="161"/>
      <c r="AY649" s="161"/>
      <c r="AZ649" s="161"/>
      <c r="BA649" s="161"/>
      <c r="BB649" s="161"/>
      <c r="BC649" s="161"/>
    </row>
    <row r="650" spans="9:55" ht="15.75" customHeight="1">
      <c r="I650" s="41"/>
      <c r="J650" s="41"/>
      <c r="L650" s="51"/>
      <c r="O650" s="51"/>
      <c r="R650" s="51"/>
      <c r="S650" s="51"/>
      <c r="X650" s="4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161"/>
      <c r="AV650" s="161"/>
      <c r="AW650" s="161"/>
      <c r="AX650" s="161"/>
      <c r="AY650" s="161"/>
      <c r="AZ650" s="161"/>
      <c r="BA650" s="161"/>
      <c r="BB650" s="161"/>
      <c r="BC650" s="161"/>
    </row>
    <row r="651" spans="9:55" ht="15.75" customHeight="1">
      <c r="I651" s="41"/>
      <c r="J651" s="41"/>
      <c r="L651" s="51"/>
      <c r="O651" s="51"/>
      <c r="R651" s="51"/>
      <c r="S651" s="51"/>
      <c r="X651" s="4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161"/>
      <c r="AV651" s="161"/>
      <c r="AW651" s="161"/>
      <c r="AX651" s="161"/>
      <c r="AY651" s="161"/>
      <c r="AZ651" s="161"/>
      <c r="BA651" s="161"/>
      <c r="BB651" s="161"/>
      <c r="BC651" s="161"/>
    </row>
    <row r="652" spans="9:55" ht="15.75" customHeight="1">
      <c r="I652" s="41"/>
      <c r="J652" s="41"/>
      <c r="L652" s="51"/>
      <c r="O652" s="51"/>
      <c r="R652" s="51"/>
      <c r="S652" s="51"/>
      <c r="X652" s="4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161"/>
      <c r="AV652" s="161"/>
      <c r="AW652" s="161"/>
      <c r="AX652" s="161"/>
      <c r="AY652" s="161"/>
      <c r="AZ652" s="161"/>
      <c r="BA652" s="161"/>
      <c r="BB652" s="161"/>
      <c r="BC652" s="161"/>
    </row>
    <row r="653" spans="9:55" ht="15.75" customHeight="1">
      <c r="I653" s="41"/>
      <c r="J653" s="41"/>
      <c r="L653" s="51"/>
      <c r="O653" s="51"/>
      <c r="R653" s="51"/>
      <c r="S653" s="51"/>
      <c r="X653" s="4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161"/>
      <c r="AV653" s="161"/>
      <c r="AW653" s="161"/>
      <c r="AX653" s="161"/>
      <c r="AY653" s="161"/>
      <c r="AZ653" s="161"/>
      <c r="BA653" s="161"/>
      <c r="BB653" s="161"/>
      <c r="BC653" s="161"/>
    </row>
    <row r="654" spans="9:55" ht="15.75" customHeight="1">
      <c r="I654" s="41"/>
      <c r="J654" s="41"/>
      <c r="L654" s="51"/>
      <c r="O654" s="51"/>
      <c r="R654" s="51"/>
      <c r="S654" s="51"/>
      <c r="X654" s="4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161"/>
      <c r="AV654" s="161"/>
      <c r="AW654" s="161"/>
      <c r="AX654" s="161"/>
      <c r="AY654" s="161"/>
      <c r="AZ654" s="161"/>
      <c r="BA654" s="161"/>
      <c r="BB654" s="161"/>
      <c r="BC654" s="161"/>
    </row>
    <row r="655" spans="9:55" ht="15.75" customHeight="1">
      <c r="I655" s="41"/>
      <c r="J655" s="41"/>
      <c r="L655" s="51"/>
      <c r="O655" s="51"/>
      <c r="R655" s="51"/>
      <c r="S655" s="51"/>
      <c r="X655" s="4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161"/>
      <c r="AV655" s="161"/>
      <c r="AW655" s="161"/>
      <c r="AX655" s="161"/>
      <c r="AY655" s="161"/>
      <c r="AZ655" s="161"/>
      <c r="BA655" s="161"/>
      <c r="BB655" s="161"/>
      <c r="BC655" s="161"/>
    </row>
    <row r="656" spans="9:55" ht="15.75" customHeight="1">
      <c r="I656" s="41"/>
      <c r="J656" s="41"/>
      <c r="L656" s="51"/>
      <c r="O656" s="51"/>
      <c r="R656" s="51"/>
      <c r="S656" s="51"/>
      <c r="X656" s="4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161"/>
      <c r="AV656" s="161"/>
      <c r="AW656" s="161"/>
      <c r="AX656" s="161"/>
      <c r="AY656" s="161"/>
      <c r="AZ656" s="161"/>
      <c r="BA656" s="161"/>
      <c r="BB656" s="161"/>
      <c r="BC656" s="161"/>
    </row>
    <row r="657" spans="9:55" ht="15.75" customHeight="1">
      <c r="I657" s="41"/>
      <c r="J657" s="41"/>
      <c r="L657" s="51"/>
      <c r="O657" s="51"/>
      <c r="R657" s="51"/>
      <c r="S657" s="51"/>
      <c r="X657" s="4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161"/>
      <c r="AV657" s="161"/>
      <c r="AW657" s="161"/>
      <c r="AX657" s="161"/>
      <c r="AY657" s="161"/>
      <c r="AZ657" s="161"/>
      <c r="BA657" s="161"/>
      <c r="BB657" s="161"/>
      <c r="BC657" s="161"/>
    </row>
    <row r="658" spans="9:55" ht="15.75" customHeight="1">
      <c r="I658" s="41"/>
      <c r="J658" s="41"/>
      <c r="L658" s="51"/>
      <c r="O658" s="51"/>
      <c r="R658" s="51"/>
      <c r="S658" s="51"/>
      <c r="X658" s="4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161"/>
      <c r="AV658" s="161"/>
      <c r="AW658" s="161"/>
      <c r="AX658" s="161"/>
      <c r="AY658" s="161"/>
      <c r="AZ658" s="161"/>
      <c r="BA658" s="161"/>
      <c r="BB658" s="161"/>
      <c r="BC658" s="161"/>
    </row>
    <row r="659" spans="9:55" ht="15.75" customHeight="1">
      <c r="I659" s="41"/>
      <c r="J659" s="41"/>
      <c r="L659" s="51"/>
      <c r="O659" s="51"/>
      <c r="R659" s="51"/>
      <c r="S659" s="51"/>
      <c r="X659" s="4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161"/>
      <c r="AV659" s="161"/>
      <c r="AW659" s="161"/>
      <c r="AX659" s="161"/>
      <c r="AY659" s="161"/>
      <c r="AZ659" s="161"/>
      <c r="BA659" s="161"/>
      <c r="BB659" s="161"/>
      <c r="BC659" s="161"/>
    </row>
    <row r="660" spans="9:55" ht="15.75" customHeight="1">
      <c r="I660" s="41"/>
      <c r="J660" s="41"/>
      <c r="L660" s="51"/>
      <c r="O660" s="51"/>
      <c r="R660" s="51"/>
      <c r="S660" s="51"/>
      <c r="X660" s="4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161"/>
      <c r="AV660" s="161"/>
      <c r="AW660" s="161"/>
      <c r="AX660" s="161"/>
      <c r="AY660" s="161"/>
      <c r="AZ660" s="161"/>
      <c r="BA660" s="161"/>
      <c r="BB660" s="161"/>
      <c r="BC660" s="161"/>
    </row>
    <row r="661" spans="9:55" ht="15.75" customHeight="1">
      <c r="I661" s="41"/>
      <c r="J661" s="41"/>
      <c r="L661" s="51"/>
      <c r="O661" s="51"/>
      <c r="R661" s="51"/>
      <c r="S661" s="51"/>
      <c r="X661" s="4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161"/>
      <c r="AV661" s="161"/>
      <c r="AW661" s="161"/>
      <c r="AX661" s="161"/>
      <c r="AY661" s="161"/>
      <c r="AZ661" s="161"/>
      <c r="BA661" s="161"/>
      <c r="BB661" s="161"/>
      <c r="BC661" s="161"/>
    </row>
    <row r="662" spans="9:55" ht="15.75" customHeight="1">
      <c r="I662" s="41"/>
      <c r="J662" s="41"/>
      <c r="L662" s="51"/>
      <c r="O662" s="51"/>
      <c r="R662" s="51"/>
      <c r="S662" s="51"/>
      <c r="X662" s="4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161"/>
      <c r="AV662" s="161"/>
      <c r="AW662" s="161"/>
      <c r="AX662" s="161"/>
      <c r="AY662" s="161"/>
      <c r="AZ662" s="161"/>
      <c r="BA662" s="161"/>
      <c r="BB662" s="161"/>
      <c r="BC662" s="161"/>
    </row>
    <row r="663" spans="9:55" ht="15.75" customHeight="1">
      <c r="I663" s="41"/>
      <c r="J663" s="41"/>
      <c r="L663" s="51"/>
      <c r="O663" s="51"/>
      <c r="R663" s="51"/>
      <c r="S663" s="51"/>
      <c r="X663" s="4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161"/>
      <c r="AV663" s="161"/>
      <c r="AW663" s="161"/>
      <c r="AX663" s="161"/>
      <c r="AY663" s="161"/>
      <c r="AZ663" s="161"/>
      <c r="BA663" s="161"/>
      <c r="BB663" s="161"/>
      <c r="BC663" s="161"/>
    </row>
    <row r="664" spans="9:55" ht="15.75" customHeight="1">
      <c r="I664" s="41"/>
      <c r="J664" s="41"/>
      <c r="L664" s="51"/>
      <c r="O664" s="51"/>
      <c r="R664" s="51"/>
      <c r="S664" s="51"/>
      <c r="X664" s="4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161"/>
      <c r="AV664" s="161"/>
      <c r="AW664" s="161"/>
      <c r="AX664" s="161"/>
      <c r="AY664" s="161"/>
      <c r="AZ664" s="161"/>
      <c r="BA664" s="161"/>
      <c r="BB664" s="161"/>
      <c r="BC664" s="161"/>
    </row>
    <row r="665" spans="9:55" ht="15.75" customHeight="1">
      <c r="I665" s="41"/>
      <c r="J665" s="41"/>
      <c r="L665" s="51"/>
      <c r="O665" s="51"/>
      <c r="R665" s="51"/>
      <c r="S665" s="51"/>
      <c r="X665" s="4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161"/>
      <c r="AV665" s="161"/>
      <c r="AW665" s="161"/>
      <c r="AX665" s="161"/>
      <c r="AY665" s="161"/>
      <c r="AZ665" s="161"/>
      <c r="BA665" s="161"/>
      <c r="BB665" s="161"/>
      <c r="BC665" s="161"/>
    </row>
    <row r="666" spans="9:55" ht="15.75" customHeight="1">
      <c r="I666" s="41"/>
      <c r="J666" s="41"/>
      <c r="L666" s="51"/>
      <c r="O666" s="51"/>
      <c r="R666" s="51"/>
      <c r="S666" s="51"/>
      <c r="X666" s="4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161"/>
      <c r="AV666" s="161"/>
      <c r="AW666" s="161"/>
      <c r="AX666" s="161"/>
      <c r="AY666" s="161"/>
      <c r="AZ666" s="161"/>
      <c r="BA666" s="161"/>
      <c r="BB666" s="161"/>
      <c r="BC666" s="161"/>
    </row>
    <row r="667" spans="9:55" ht="15.75" customHeight="1">
      <c r="I667" s="41"/>
      <c r="J667" s="41"/>
      <c r="L667" s="51"/>
      <c r="O667" s="51"/>
      <c r="R667" s="51"/>
      <c r="S667" s="51"/>
      <c r="X667" s="4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161"/>
      <c r="AV667" s="161"/>
      <c r="AW667" s="161"/>
      <c r="AX667" s="161"/>
      <c r="AY667" s="161"/>
      <c r="AZ667" s="161"/>
      <c r="BA667" s="161"/>
      <c r="BB667" s="161"/>
      <c r="BC667" s="161"/>
    </row>
    <row r="668" spans="9:55" ht="15.75" customHeight="1">
      <c r="I668" s="41"/>
      <c r="J668" s="41"/>
      <c r="L668" s="51"/>
      <c r="O668" s="51"/>
      <c r="R668" s="51"/>
      <c r="S668" s="51"/>
      <c r="X668" s="4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161"/>
      <c r="AV668" s="161"/>
      <c r="AW668" s="161"/>
      <c r="AX668" s="161"/>
      <c r="AY668" s="161"/>
      <c r="AZ668" s="161"/>
      <c r="BA668" s="161"/>
      <c r="BB668" s="161"/>
      <c r="BC668" s="161"/>
    </row>
    <row r="669" spans="9:55" ht="15.75" customHeight="1">
      <c r="I669" s="41"/>
      <c r="J669" s="41"/>
      <c r="L669" s="51"/>
      <c r="O669" s="51"/>
      <c r="R669" s="51"/>
      <c r="S669" s="51"/>
      <c r="X669" s="4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161"/>
      <c r="AV669" s="161"/>
      <c r="AW669" s="161"/>
      <c r="AX669" s="161"/>
      <c r="AY669" s="161"/>
      <c r="AZ669" s="161"/>
      <c r="BA669" s="161"/>
      <c r="BB669" s="161"/>
      <c r="BC669" s="161"/>
    </row>
    <row r="670" spans="9:55" ht="15.75" customHeight="1">
      <c r="I670" s="41"/>
      <c r="J670" s="41"/>
      <c r="L670" s="51"/>
      <c r="O670" s="51"/>
      <c r="R670" s="51"/>
      <c r="S670" s="51"/>
      <c r="X670" s="4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161"/>
      <c r="AV670" s="161"/>
      <c r="AW670" s="161"/>
      <c r="AX670" s="161"/>
      <c r="AY670" s="161"/>
      <c r="AZ670" s="161"/>
      <c r="BA670" s="161"/>
      <c r="BB670" s="161"/>
      <c r="BC670" s="161"/>
    </row>
    <row r="671" spans="9:55" ht="15.75" customHeight="1">
      <c r="I671" s="41"/>
      <c r="J671" s="41"/>
      <c r="L671" s="51"/>
      <c r="O671" s="51"/>
      <c r="R671" s="51"/>
      <c r="S671" s="51"/>
      <c r="X671" s="4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161"/>
      <c r="AV671" s="161"/>
      <c r="AW671" s="161"/>
      <c r="AX671" s="161"/>
      <c r="AY671" s="161"/>
      <c r="AZ671" s="161"/>
      <c r="BA671" s="161"/>
      <c r="BB671" s="161"/>
      <c r="BC671" s="161"/>
    </row>
    <row r="672" spans="9:55" ht="15.75" customHeight="1">
      <c r="I672" s="41"/>
      <c r="J672" s="41"/>
      <c r="L672" s="51"/>
      <c r="O672" s="51"/>
      <c r="R672" s="51"/>
      <c r="S672" s="51"/>
      <c r="X672" s="4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161"/>
      <c r="AV672" s="161"/>
      <c r="AW672" s="161"/>
      <c r="AX672" s="161"/>
      <c r="AY672" s="161"/>
      <c r="AZ672" s="161"/>
      <c r="BA672" s="161"/>
      <c r="BB672" s="161"/>
      <c r="BC672" s="161"/>
    </row>
    <row r="673" spans="9:55" ht="15.75" customHeight="1">
      <c r="I673" s="41"/>
      <c r="J673" s="41"/>
      <c r="L673" s="51"/>
      <c r="O673" s="51"/>
      <c r="R673" s="51"/>
      <c r="S673" s="51"/>
      <c r="X673" s="4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161"/>
      <c r="AV673" s="161"/>
      <c r="AW673" s="161"/>
      <c r="AX673" s="161"/>
      <c r="AY673" s="161"/>
      <c r="AZ673" s="161"/>
      <c r="BA673" s="161"/>
      <c r="BB673" s="161"/>
      <c r="BC673" s="161"/>
    </row>
    <row r="674" spans="9:55" ht="15.75" customHeight="1">
      <c r="I674" s="41"/>
      <c r="J674" s="41"/>
      <c r="L674" s="51"/>
      <c r="O674" s="51"/>
      <c r="R674" s="51"/>
      <c r="S674" s="51"/>
      <c r="X674" s="4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161"/>
      <c r="AV674" s="161"/>
      <c r="AW674" s="161"/>
      <c r="AX674" s="161"/>
      <c r="AY674" s="161"/>
      <c r="AZ674" s="161"/>
      <c r="BA674" s="161"/>
      <c r="BB674" s="161"/>
      <c r="BC674" s="161"/>
    </row>
    <row r="675" spans="9:55" ht="15.75" customHeight="1">
      <c r="I675" s="41"/>
      <c r="J675" s="41"/>
      <c r="L675" s="51"/>
      <c r="O675" s="51"/>
      <c r="R675" s="51"/>
      <c r="S675" s="51"/>
      <c r="X675" s="4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161"/>
      <c r="AV675" s="161"/>
      <c r="AW675" s="161"/>
      <c r="AX675" s="161"/>
      <c r="AY675" s="161"/>
      <c r="AZ675" s="161"/>
      <c r="BA675" s="161"/>
      <c r="BB675" s="161"/>
      <c r="BC675" s="161"/>
    </row>
    <row r="676" spans="9:55" ht="15.75" customHeight="1">
      <c r="I676" s="41"/>
      <c r="J676" s="41"/>
      <c r="L676" s="51"/>
      <c r="O676" s="51"/>
      <c r="R676" s="51"/>
      <c r="S676" s="51"/>
      <c r="X676" s="4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161"/>
      <c r="AV676" s="161"/>
      <c r="AW676" s="161"/>
      <c r="AX676" s="161"/>
      <c r="AY676" s="161"/>
      <c r="AZ676" s="161"/>
      <c r="BA676" s="161"/>
      <c r="BB676" s="161"/>
      <c r="BC676" s="161"/>
    </row>
    <row r="677" spans="9:55" ht="15.75" customHeight="1">
      <c r="I677" s="41"/>
      <c r="J677" s="41"/>
      <c r="L677" s="51"/>
      <c r="O677" s="51"/>
      <c r="R677" s="51"/>
      <c r="S677" s="51"/>
      <c r="X677" s="4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161"/>
      <c r="AV677" s="161"/>
      <c r="AW677" s="161"/>
      <c r="AX677" s="161"/>
      <c r="AY677" s="161"/>
      <c r="AZ677" s="161"/>
      <c r="BA677" s="161"/>
      <c r="BB677" s="161"/>
      <c r="BC677" s="161"/>
    </row>
    <row r="678" spans="9:55" ht="15.75" customHeight="1">
      <c r="I678" s="41"/>
      <c r="J678" s="41"/>
      <c r="L678" s="51"/>
      <c r="O678" s="51"/>
      <c r="R678" s="51"/>
      <c r="S678" s="51"/>
      <c r="X678" s="4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161"/>
      <c r="AV678" s="161"/>
      <c r="AW678" s="161"/>
      <c r="AX678" s="161"/>
      <c r="AY678" s="161"/>
      <c r="AZ678" s="161"/>
      <c r="BA678" s="161"/>
      <c r="BB678" s="161"/>
      <c r="BC678" s="161"/>
    </row>
    <row r="679" spans="9:55" ht="15.75" customHeight="1">
      <c r="I679" s="41"/>
      <c r="J679" s="41"/>
      <c r="L679" s="51"/>
      <c r="O679" s="51"/>
      <c r="R679" s="51"/>
      <c r="S679" s="51"/>
      <c r="X679" s="4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161"/>
      <c r="AV679" s="161"/>
      <c r="AW679" s="161"/>
      <c r="AX679" s="161"/>
      <c r="AY679" s="161"/>
      <c r="AZ679" s="161"/>
      <c r="BA679" s="161"/>
      <c r="BB679" s="161"/>
      <c r="BC679" s="161"/>
    </row>
    <row r="680" spans="9:55" ht="15.75" customHeight="1">
      <c r="I680" s="41"/>
      <c r="J680" s="41"/>
      <c r="L680" s="51"/>
      <c r="O680" s="51"/>
      <c r="R680" s="51"/>
      <c r="S680" s="51"/>
      <c r="X680" s="4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161"/>
      <c r="AV680" s="161"/>
      <c r="AW680" s="161"/>
      <c r="AX680" s="161"/>
      <c r="AY680" s="161"/>
      <c r="AZ680" s="161"/>
      <c r="BA680" s="161"/>
      <c r="BB680" s="161"/>
      <c r="BC680" s="161"/>
    </row>
    <row r="681" spans="9:55" ht="15.75" customHeight="1">
      <c r="I681" s="41"/>
      <c r="J681" s="41"/>
      <c r="L681" s="51"/>
      <c r="O681" s="51"/>
      <c r="R681" s="51"/>
      <c r="S681" s="51"/>
      <c r="X681" s="4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161"/>
      <c r="AV681" s="161"/>
      <c r="AW681" s="161"/>
      <c r="AX681" s="161"/>
      <c r="AY681" s="161"/>
      <c r="AZ681" s="161"/>
      <c r="BA681" s="161"/>
      <c r="BB681" s="161"/>
      <c r="BC681" s="161"/>
    </row>
    <row r="682" spans="9:55" ht="15.75" customHeight="1">
      <c r="I682" s="41"/>
      <c r="J682" s="41"/>
      <c r="L682" s="51"/>
      <c r="O682" s="51"/>
      <c r="R682" s="51"/>
      <c r="S682" s="51"/>
      <c r="X682" s="4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161"/>
      <c r="AV682" s="161"/>
      <c r="AW682" s="161"/>
      <c r="AX682" s="161"/>
      <c r="AY682" s="161"/>
      <c r="AZ682" s="161"/>
      <c r="BA682" s="161"/>
      <c r="BB682" s="161"/>
      <c r="BC682" s="161"/>
    </row>
    <row r="683" spans="9:55" ht="15.75" customHeight="1">
      <c r="I683" s="41"/>
      <c r="J683" s="41"/>
      <c r="L683" s="51"/>
      <c r="O683" s="51"/>
      <c r="R683" s="51"/>
      <c r="S683" s="51"/>
      <c r="X683" s="4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161"/>
      <c r="AV683" s="161"/>
      <c r="AW683" s="161"/>
      <c r="AX683" s="161"/>
      <c r="AY683" s="161"/>
      <c r="AZ683" s="161"/>
      <c r="BA683" s="161"/>
      <c r="BB683" s="161"/>
      <c r="BC683" s="161"/>
    </row>
    <row r="684" spans="9:55" ht="15.75" customHeight="1">
      <c r="I684" s="41"/>
      <c r="J684" s="41"/>
      <c r="L684" s="51"/>
      <c r="O684" s="51"/>
      <c r="R684" s="51"/>
      <c r="S684" s="51"/>
      <c r="X684" s="4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161"/>
      <c r="AV684" s="161"/>
      <c r="AW684" s="161"/>
      <c r="AX684" s="161"/>
      <c r="AY684" s="161"/>
      <c r="AZ684" s="161"/>
      <c r="BA684" s="161"/>
      <c r="BB684" s="161"/>
      <c r="BC684" s="161"/>
    </row>
    <row r="685" spans="9:55" ht="15.75" customHeight="1">
      <c r="I685" s="41"/>
      <c r="J685" s="41"/>
      <c r="L685" s="51"/>
      <c r="O685" s="51"/>
      <c r="R685" s="51"/>
      <c r="S685" s="51"/>
      <c r="X685" s="4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161"/>
      <c r="AV685" s="161"/>
      <c r="AW685" s="161"/>
      <c r="AX685" s="161"/>
      <c r="AY685" s="161"/>
      <c r="AZ685" s="161"/>
      <c r="BA685" s="161"/>
      <c r="BB685" s="161"/>
      <c r="BC685" s="161"/>
    </row>
    <row r="686" spans="9:55" ht="15.75" customHeight="1">
      <c r="I686" s="41"/>
      <c r="J686" s="41"/>
      <c r="L686" s="51"/>
      <c r="O686" s="51"/>
      <c r="R686" s="51"/>
      <c r="S686" s="51"/>
      <c r="X686" s="4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161"/>
      <c r="AV686" s="161"/>
      <c r="AW686" s="161"/>
      <c r="AX686" s="161"/>
      <c r="AY686" s="161"/>
      <c r="AZ686" s="161"/>
      <c r="BA686" s="161"/>
      <c r="BB686" s="161"/>
      <c r="BC686" s="161"/>
    </row>
    <row r="687" spans="9:55" ht="15.75" customHeight="1">
      <c r="I687" s="41"/>
      <c r="J687" s="41"/>
      <c r="L687" s="51"/>
      <c r="O687" s="51"/>
      <c r="R687" s="51"/>
      <c r="S687" s="51"/>
      <c r="X687" s="4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161"/>
      <c r="AV687" s="161"/>
      <c r="AW687" s="161"/>
      <c r="AX687" s="161"/>
      <c r="AY687" s="161"/>
      <c r="AZ687" s="161"/>
      <c r="BA687" s="161"/>
      <c r="BB687" s="161"/>
      <c r="BC687" s="161"/>
    </row>
    <row r="688" spans="9:55" ht="15.75" customHeight="1">
      <c r="I688" s="41"/>
      <c r="J688" s="41"/>
      <c r="L688" s="51"/>
      <c r="O688" s="51"/>
      <c r="R688" s="51"/>
      <c r="S688" s="51"/>
      <c r="X688" s="4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161"/>
      <c r="AV688" s="161"/>
      <c r="AW688" s="161"/>
      <c r="AX688" s="161"/>
      <c r="AY688" s="161"/>
      <c r="AZ688" s="161"/>
      <c r="BA688" s="161"/>
      <c r="BB688" s="161"/>
      <c r="BC688" s="161"/>
    </row>
    <row r="689" spans="9:55" ht="15.75" customHeight="1">
      <c r="I689" s="41"/>
      <c r="J689" s="41"/>
      <c r="L689" s="51"/>
      <c r="O689" s="51"/>
      <c r="R689" s="51"/>
      <c r="S689" s="51"/>
      <c r="X689" s="4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161"/>
      <c r="AV689" s="161"/>
      <c r="AW689" s="161"/>
      <c r="AX689" s="161"/>
      <c r="AY689" s="161"/>
      <c r="AZ689" s="161"/>
      <c r="BA689" s="161"/>
      <c r="BB689" s="161"/>
      <c r="BC689" s="161"/>
    </row>
    <row r="690" spans="9:55" ht="15.75" customHeight="1">
      <c r="I690" s="41"/>
      <c r="J690" s="41"/>
      <c r="L690" s="51"/>
      <c r="O690" s="51"/>
      <c r="R690" s="51"/>
      <c r="S690" s="51"/>
      <c r="X690" s="4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161"/>
      <c r="AV690" s="161"/>
      <c r="AW690" s="161"/>
      <c r="AX690" s="161"/>
      <c r="AY690" s="161"/>
      <c r="AZ690" s="161"/>
      <c r="BA690" s="161"/>
      <c r="BB690" s="161"/>
      <c r="BC690" s="161"/>
    </row>
    <row r="691" spans="9:55" ht="15.75" customHeight="1">
      <c r="I691" s="41"/>
      <c r="J691" s="41"/>
      <c r="L691" s="51"/>
      <c r="O691" s="51"/>
      <c r="R691" s="51"/>
      <c r="S691" s="51"/>
      <c r="X691" s="4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161"/>
      <c r="AV691" s="161"/>
      <c r="AW691" s="161"/>
      <c r="AX691" s="161"/>
      <c r="AY691" s="161"/>
      <c r="AZ691" s="161"/>
      <c r="BA691" s="161"/>
      <c r="BB691" s="161"/>
      <c r="BC691" s="161"/>
    </row>
    <row r="692" spans="9:55" ht="15.75" customHeight="1">
      <c r="I692" s="41"/>
      <c r="J692" s="41"/>
      <c r="L692" s="51"/>
      <c r="O692" s="51"/>
      <c r="R692" s="51"/>
      <c r="S692" s="51"/>
      <c r="X692" s="4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161"/>
      <c r="AV692" s="161"/>
      <c r="AW692" s="161"/>
      <c r="AX692" s="161"/>
      <c r="AY692" s="161"/>
      <c r="AZ692" s="161"/>
      <c r="BA692" s="161"/>
      <c r="BB692" s="161"/>
      <c r="BC692" s="161"/>
    </row>
    <row r="693" spans="9:55" ht="15.75" customHeight="1">
      <c r="I693" s="41"/>
      <c r="J693" s="41"/>
      <c r="L693" s="51"/>
      <c r="O693" s="51"/>
      <c r="R693" s="51"/>
      <c r="S693" s="51"/>
      <c r="X693" s="4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161"/>
      <c r="AV693" s="161"/>
      <c r="AW693" s="161"/>
      <c r="AX693" s="161"/>
      <c r="AY693" s="161"/>
      <c r="AZ693" s="161"/>
      <c r="BA693" s="161"/>
      <c r="BB693" s="161"/>
      <c r="BC693" s="161"/>
    </row>
    <row r="694" spans="9:55" ht="15.75" customHeight="1">
      <c r="I694" s="41"/>
      <c r="J694" s="41"/>
      <c r="L694" s="51"/>
      <c r="O694" s="51"/>
      <c r="R694" s="51"/>
      <c r="S694" s="51"/>
      <c r="X694" s="4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161"/>
      <c r="AV694" s="161"/>
      <c r="AW694" s="161"/>
      <c r="AX694" s="161"/>
      <c r="AY694" s="161"/>
      <c r="AZ694" s="161"/>
      <c r="BA694" s="161"/>
      <c r="BB694" s="161"/>
      <c r="BC694" s="161"/>
    </row>
    <row r="695" spans="9:55" ht="15.75" customHeight="1">
      <c r="I695" s="41"/>
      <c r="J695" s="41"/>
      <c r="L695" s="51"/>
      <c r="O695" s="51"/>
      <c r="R695" s="51"/>
      <c r="S695" s="51"/>
      <c r="X695" s="4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161"/>
      <c r="AV695" s="161"/>
      <c r="AW695" s="161"/>
      <c r="AX695" s="161"/>
      <c r="AY695" s="161"/>
      <c r="AZ695" s="161"/>
      <c r="BA695" s="161"/>
      <c r="BB695" s="161"/>
      <c r="BC695" s="161"/>
    </row>
    <row r="696" spans="9:55" ht="15.75" customHeight="1">
      <c r="I696" s="41"/>
      <c r="J696" s="41"/>
      <c r="L696" s="51"/>
      <c r="O696" s="51"/>
      <c r="R696" s="51"/>
      <c r="S696" s="51"/>
      <c r="X696" s="4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161"/>
      <c r="AV696" s="161"/>
      <c r="AW696" s="161"/>
      <c r="AX696" s="161"/>
      <c r="AY696" s="161"/>
      <c r="AZ696" s="161"/>
      <c r="BA696" s="161"/>
      <c r="BB696" s="161"/>
      <c r="BC696" s="161"/>
    </row>
    <row r="697" spans="9:55" ht="15.75" customHeight="1">
      <c r="I697" s="41"/>
      <c r="J697" s="41"/>
      <c r="L697" s="51"/>
      <c r="O697" s="51"/>
      <c r="R697" s="51"/>
      <c r="S697" s="51"/>
      <c r="X697" s="4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161"/>
      <c r="AV697" s="161"/>
      <c r="AW697" s="161"/>
      <c r="AX697" s="161"/>
      <c r="AY697" s="161"/>
      <c r="AZ697" s="161"/>
      <c r="BA697" s="161"/>
      <c r="BB697" s="161"/>
      <c r="BC697" s="161"/>
    </row>
    <row r="698" spans="9:55" ht="15.75" customHeight="1">
      <c r="I698" s="41"/>
      <c r="J698" s="41"/>
      <c r="L698" s="51"/>
      <c r="O698" s="51"/>
      <c r="R698" s="51"/>
      <c r="S698" s="51"/>
      <c r="X698" s="4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161"/>
      <c r="AV698" s="161"/>
      <c r="AW698" s="161"/>
      <c r="AX698" s="161"/>
      <c r="AY698" s="161"/>
      <c r="AZ698" s="161"/>
      <c r="BA698" s="161"/>
      <c r="BB698" s="161"/>
      <c r="BC698" s="161"/>
    </row>
    <row r="699" spans="9:55" ht="15.75" customHeight="1">
      <c r="I699" s="41"/>
      <c r="J699" s="41"/>
      <c r="L699" s="51"/>
      <c r="O699" s="51"/>
      <c r="R699" s="51"/>
      <c r="S699" s="51"/>
      <c r="X699" s="4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161"/>
      <c r="AV699" s="161"/>
      <c r="AW699" s="161"/>
      <c r="AX699" s="161"/>
      <c r="AY699" s="161"/>
      <c r="AZ699" s="161"/>
      <c r="BA699" s="161"/>
      <c r="BB699" s="161"/>
      <c r="BC699" s="161"/>
    </row>
    <row r="700" spans="9:55" ht="15.75" customHeight="1">
      <c r="I700" s="41"/>
      <c r="J700" s="41"/>
      <c r="L700" s="51"/>
      <c r="O700" s="51"/>
      <c r="R700" s="51"/>
      <c r="S700" s="51"/>
      <c r="X700" s="4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161"/>
      <c r="AV700" s="161"/>
      <c r="AW700" s="161"/>
      <c r="AX700" s="161"/>
      <c r="AY700" s="161"/>
      <c r="AZ700" s="161"/>
      <c r="BA700" s="161"/>
      <c r="BB700" s="161"/>
      <c r="BC700" s="161"/>
    </row>
    <row r="701" spans="9:55" ht="15.75" customHeight="1">
      <c r="I701" s="41"/>
      <c r="J701" s="41"/>
      <c r="L701" s="51"/>
      <c r="O701" s="51"/>
      <c r="R701" s="51"/>
      <c r="S701" s="51"/>
      <c r="X701" s="4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161"/>
      <c r="AV701" s="161"/>
      <c r="AW701" s="161"/>
      <c r="AX701" s="161"/>
      <c r="AY701" s="161"/>
      <c r="AZ701" s="161"/>
      <c r="BA701" s="161"/>
      <c r="BB701" s="161"/>
      <c r="BC701" s="161"/>
    </row>
    <row r="702" spans="9:55" ht="15.75" customHeight="1">
      <c r="I702" s="41"/>
      <c r="J702" s="41"/>
      <c r="L702" s="51"/>
      <c r="O702" s="51"/>
      <c r="R702" s="51"/>
      <c r="S702" s="51"/>
      <c r="X702" s="4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161"/>
      <c r="AV702" s="161"/>
      <c r="AW702" s="161"/>
      <c r="AX702" s="161"/>
      <c r="AY702" s="161"/>
      <c r="AZ702" s="161"/>
      <c r="BA702" s="161"/>
      <c r="BB702" s="161"/>
      <c r="BC702" s="161"/>
    </row>
    <row r="703" spans="9:55" ht="15.75" customHeight="1">
      <c r="I703" s="41"/>
      <c r="J703" s="41"/>
      <c r="L703" s="51"/>
      <c r="O703" s="51"/>
      <c r="R703" s="51"/>
      <c r="S703" s="51"/>
      <c r="X703" s="4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161"/>
      <c r="AV703" s="161"/>
      <c r="AW703" s="161"/>
      <c r="AX703" s="161"/>
      <c r="AY703" s="161"/>
      <c r="AZ703" s="161"/>
      <c r="BA703" s="161"/>
      <c r="BB703" s="161"/>
      <c r="BC703" s="161"/>
    </row>
    <row r="704" spans="9:55" ht="15.75" customHeight="1">
      <c r="I704" s="41"/>
      <c r="J704" s="41"/>
      <c r="L704" s="51"/>
      <c r="O704" s="51"/>
      <c r="R704" s="51"/>
      <c r="S704" s="51"/>
      <c r="X704" s="4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161"/>
      <c r="AV704" s="161"/>
      <c r="AW704" s="161"/>
      <c r="AX704" s="161"/>
      <c r="AY704" s="161"/>
      <c r="AZ704" s="161"/>
      <c r="BA704" s="161"/>
      <c r="BB704" s="161"/>
      <c r="BC704" s="161"/>
    </row>
    <row r="705" spans="9:55" ht="15.75" customHeight="1">
      <c r="I705" s="41"/>
      <c r="J705" s="41"/>
      <c r="L705" s="51"/>
      <c r="O705" s="51"/>
      <c r="R705" s="51"/>
      <c r="S705" s="51"/>
      <c r="X705" s="4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161"/>
      <c r="AV705" s="161"/>
      <c r="AW705" s="161"/>
      <c r="AX705" s="161"/>
      <c r="AY705" s="161"/>
      <c r="AZ705" s="161"/>
      <c r="BA705" s="161"/>
      <c r="BB705" s="161"/>
      <c r="BC705" s="161"/>
    </row>
    <row r="706" spans="9:55" ht="15.75" customHeight="1">
      <c r="I706" s="41"/>
      <c r="J706" s="41"/>
      <c r="L706" s="51"/>
      <c r="O706" s="51"/>
      <c r="R706" s="51"/>
      <c r="S706" s="51"/>
      <c r="X706" s="4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161"/>
      <c r="AV706" s="161"/>
      <c r="AW706" s="161"/>
      <c r="AX706" s="161"/>
      <c r="AY706" s="161"/>
      <c r="AZ706" s="161"/>
      <c r="BA706" s="161"/>
      <c r="BB706" s="161"/>
      <c r="BC706" s="161"/>
    </row>
    <row r="707" spans="9:55" ht="15.75" customHeight="1">
      <c r="I707" s="41"/>
      <c r="J707" s="41"/>
      <c r="L707" s="51"/>
      <c r="O707" s="51"/>
      <c r="R707" s="51"/>
      <c r="S707" s="51"/>
      <c r="X707" s="4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161"/>
      <c r="AV707" s="161"/>
      <c r="AW707" s="161"/>
      <c r="AX707" s="161"/>
      <c r="AY707" s="161"/>
      <c r="AZ707" s="161"/>
      <c r="BA707" s="161"/>
      <c r="BB707" s="161"/>
      <c r="BC707" s="161"/>
    </row>
    <row r="708" spans="9:55" ht="15.75" customHeight="1">
      <c r="I708" s="41"/>
      <c r="J708" s="41"/>
      <c r="L708" s="51"/>
      <c r="O708" s="51"/>
      <c r="R708" s="51"/>
      <c r="S708" s="51"/>
      <c r="X708" s="4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161"/>
      <c r="AV708" s="161"/>
      <c r="AW708" s="161"/>
      <c r="AX708" s="161"/>
      <c r="AY708" s="161"/>
      <c r="AZ708" s="161"/>
      <c r="BA708" s="161"/>
      <c r="BB708" s="161"/>
      <c r="BC708" s="161"/>
    </row>
    <row r="709" spans="9:55" ht="15.75" customHeight="1">
      <c r="I709" s="41"/>
      <c r="J709" s="41"/>
      <c r="L709" s="51"/>
      <c r="O709" s="51"/>
      <c r="R709" s="51"/>
      <c r="S709" s="51"/>
      <c r="X709" s="4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161"/>
      <c r="AV709" s="161"/>
      <c r="AW709" s="161"/>
      <c r="AX709" s="161"/>
      <c r="AY709" s="161"/>
      <c r="AZ709" s="161"/>
      <c r="BA709" s="161"/>
      <c r="BB709" s="161"/>
      <c r="BC709" s="161"/>
    </row>
    <row r="710" spans="9:55" ht="15.75" customHeight="1">
      <c r="I710" s="41"/>
      <c r="J710" s="41"/>
      <c r="L710" s="51"/>
      <c r="O710" s="51"/>
      <c r="R710" s="51"/>
      <c r="S710" s="51"/>
      <c r="X710" s="4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161"/>
      <c r="AV710" s="161"/>
      <c r="AW710" s="161"/>
      <c r="AX710" s="161"/>
      <c r="AY710" s="161"/>
      <c r="AZ710" s="161"/>
      <c r="BA710" s="161"/>
      <c r="BB710" s="161"/>
      <c r="BC710" s="161"/>
    </row>
    <row r="711" spans="9:55" ht="15.75" customHeight="1">
      <c r="I711" s="41"/>
      <c r="J711" s="41"/>
      <c r="L711" s="51"/>
      <c r="O711" s="51"/>
      <c r="R711" s="51"/>
      <c r="S711" s="51"/>
      <c r="X711" s="4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161"/>
      <c r="AV711" s="161"/>
      <c r="AW711" s="161"/>
      <c r="AX711" s="161"/>
      <c r="AY711" s="161"/>
      <c r="AZ711" s="161"/>
      <c r="BA711" s="161"/>
      <c r="BB711" s="161"/>
      <c r="BC711" s="161"/>
    </row>
    <row r="712" spans="9:55" ht="15.75" customHeight="1">
      <c r="I712" s="41"/>
      <c r="J712" s="41"/>
      <c r="L712" s="51"/>
      <c r="O712" s="51"/>
      <c r="R712" s="51"/>
      <c r="S712" s="51"/>
      <c r="X712" s="4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161"/>
      <c r="AV712" s="161"/>
      <c r="AW712" s="161"/>
      <c r="AX712" s="161"/>
      <c r="AY712" s="161"/>
      <c r="AZ712" s="161"/>
      <c r="BA712" s="161"/>
      <c r="BB712" s="161"/>
      <c r="BC712" s="161"/>
    </row>
    <row r="713" spans="9:55" ht="15.75" customHeight="1">
      <c r="I713" s="41"/>
      <c r="J713" s="41"/>
      <c r="L713" s="51"/>
      <c r="O713" s="51"/>
      <c r="R713" s="51"/>
      <c r="S713" s="51"/>
      <c r="X713" s="4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161"/>
      <c r="AV713" s="161"/>
      <c r="AW713" s="161"/>
      <c r="AX713" s="161"/>
      <c r="AY713" s="161"/>
      <c r="AZ713" s="161"/>
      <c r="BA713" s="161"/>
      <c r="BB713" s="161"/>
      <c r="BC713" s="161"/>
    </row>
    <row r="714" spans="9:55" ht="15.75" customHeight="1">
      <c r="I714" s="41"/>
      <c r="J714" s="41"/>
      <c r="L714" s="51"/>
      <c r="O714" s="51"/>
      <c r="R714" s="51"/>
      <c r="S714" s="51"/>
      <c r="X714" s="4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161"/>
      <c r="AV714" s="161"/>
      <c r="AW714" s="161"/>
      <c r="AX714" s="161"/>
      <c r="AY714" s="161"/>
      <c r="AZ714" s="161"/>
      <c r="BA714" s="161"/>
      <c r="BB714" s="161"/>
      <c r="BC714" s="161"/>
    </row>
    <row r="715" spans="9:55" ht="15.75" customHeight="1">
      <c r="I715" s="41"/>
      <c r="J715" s="41"/>
      <c r="L715" s="51"/>
      <c r="O715" s="51"/>
      <c r="R715" s="51"/>
      <c r="S715" s="51"/>
      <c r="X715" s="4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161"/>
      <c r="AV715" s="161"/>
      <c r="AW715" s="161"/>
      <c r="AX715" s="161"/>
      <c r="AY715" s="161"/>
      <c r="AZ715" s="161"/>
      <c r="BA715" s="161"/>
      <c r="BB715" s="161"/>
      <c r="BC715" s="161"/>
    </row>
    <row r="716" spans="9:55" ht="15.75" customHeight="1">
      <c r="I716" s="41"/>
      <c r="J716" s="41"/>
      <c r="L716" s="51"/>
      <c r="O716" s="51"/>
      <c r="R716" s="51"/>
      <c r="S716" s="51"/>
      <c r="X716" s="4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161"/>
      <c r="AV716" s="161"/>
      <c r="AW716" s="161"/>
      <c r="AX716" s="161"/>
      <c r="AY716" s="161"/>
      <c r="AZ716" s="161"/>
      <c r="BA716" s="161"/>
      <c r="BB716" s="161"/>
      <c r="BC716" s="161"/>
    </row>
    <row r="717" spans="9:55" ht="15.75" customHeight="1">
      <c r="I717" s="41"/>
      <c r="J717" s="41"/>
      <c r="L717" s="51"/>
      <c r="O717" s="51"/>
      <c r="R717" s="51"/>
      <c r="S717" s="51"/>
      <c r="X717" s="4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161"/>
      <c r="AV717" s="161"/>
      <c r="AW717" s="161"/>
      <c r="AX717" s="161"/>
      <c r="AY717" s="161"/>
      <c r="AZ717" s="161"/>
      <c r="BA717" s="161"/>
      <c r="BB717" s="161"/>
      <c r="BC717" s="161"/>
    </row>
    <row r="718" spans="9:55" ht="15.75" customHeight="1">
      <c r="I718" s="41"/>
      <c r="J718" s="41"/>
      <c r="L718" s="51"/>
      <c r="O718" s="51"/>
      <c r="R718" s="51"/>
      <c r="S718" s="51"/>
      <c r="X718" s="4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161"/>
      <c r="AV718" s="161"/>
      <c r="AW718" s="161"/>
      <c r="AX718" s="161"/>
      <c r="AY718" s="161"/>
      <c r="AZ718" s="161"/>
      <c r="BA718" s="161"/>
      <c r="BB718" s="161"/>
      <c r="BC718" s="161"/>
    </row>
    <row r="719" spans="9:55" ht="15.75" customHeight="1">
      <c r="I719" s="41"/>
      <c r="J719" s="41"/>
      <c r="L719" s="51"/>
      <c r="O719" s="51"/>
      <c r="R719" s="51"/>
      <c r="S719" s="51"/>
      <c r="X719" s="4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161"/>
      <c r="AV719" s="161"/>
      <c r="AW719" s="161"/>
      <c r="AX719" s="161"/>
      <c r="AY719" s="161"/>
      <c r="AZ719" s="161"/>
      <c r="BA719" s="161"/>
      <c r="BB719" s="161"/>
      <c r="BC719" s="161"/>
    </row>
    <row r="720" spans="9:55" ht="15.75" customHeight="1">
      <c r="I720" s="41"/>
      <c r="J720" s="41"/>
      <c r="L720" s="51"/>
      <c r="O720" s="51"/>
      <c r="R720" s="51"/>
      <c r="S720" s="51"/>
      <c r="X720" s="4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161"/>
      <c r="AV720" s="161"/>
      <c r="AW720" s="161"/>
      <c r="AX720" s="161"/>
      <c r="AY720" s="161"/>
      <c r="AZ720" s="161"/>
      <c r="BA720" s="161"/>
      <c r="BB720" s="161"/>
      <c r="BC720" s="161"/>
    </row>
    <row r="721" spans="9:55" ht="15.75" customHeight="1">
      <c r="I721" s="41"/>
      <c r="J721" s="41"/>
      <c r="L721" s="51"/>
      <c r="O721" s="51"/>
      <c r="R721" s="51"/>
      <c r="S721" s="51"/>
      <c r="X721" s="4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161"/>
      <c r="AV721" s="161"/>
      <c r="AW721" s="161"/>
      <c r="AX721" s="161"/>
      <c r="AY721" s="161"/>
      <c r="AZ721" s="161"/>
      <c r="BA721" s="161"/>
      <c r="BB721" s="161"/>
      <c r="BC721" s="161"/>
    </row>
    <row r="722" spans="9:55" ht="15.75" customHeight="1">
      <c r="I722" s="41"/>
      <c r="J722" s="41"/>
      <c r="L722" s="51"/>
      <c r="O722" s="51"/>
      <c r="R722" s="51"/>
      <c r="S722" s="51"/>
      <c r="X722" s="4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161"/>
      <c r="AV722" s="161"/>
      <c r="AW722" s="161"/>
      <c r="AX722" s="161"/>
      <c r="AY722" s="161"/>
      <c r="AZ722" s="161"/>
      <c r="BA722" s="161"/>
      <c r="BB722" s="161"/>
      <c r="BC722" s="161"/>
    </row>
    <row r="723" spans="9:55" ht="15.75" customHeight="1">
      <c r="I723" s="41"/>
      <c r="J723" s="41"/>
      <c r="L723" s="51"/>
      <c r="O723" s="51"/>
      <c r="R723" s="51"/>
      <c r="S723" s="51"/>
      <c r="X723" s="4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161"/>
      <c r="AV723" s="161"/>
      <c r="AW723" s="161"/>
      <c r="AX723" s="161"/>
      <c r="AY723" s="161"/>
      <c r="AZ723" s="161"/>
      <c r="BA723" s="161"/>
      <c r="BB723" s="161"/>
      <c r="BC723" s="161"/>
    </row>
    <row r="724" spans="9:55" ht="15.75" customHeight="1">
      <c r="I724" s="41"/>
      <c r="J724" s="41"/>
      <c r="L724" s="51"/>
      <c r="O724" s="51"/>
      <c r="R724" s="51"/>
      <c r="S724" s="51"/>
      <c r="X724" s="4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161"/>
      <c r="AV724" s="161"/>
      <c r="AW724" s="161"/>
      <c r="AX724" s="161"/>
      <c r="AY724" s="161"/>
      <c r="AZ724" s="161"/>
      <c r="BA724" s="161"/>
      <c r="BB724" s="161"/>
      <c r="BC724" s="161"/>
    </row>
    <row r="725" spans="9:55" ht="15.75" customHeight="1">
      <c r="I725" s="41"/>
      <c r="J725" s="41"/>
      <c r="L725" s="51"/>
      <c r="O725" s="51"/>
      <c r="R725" s="51"/>
      <c r="S725" s="51"/>
      <c r="X725" s="4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161"/>
      <c r="AV725" s="161"/>
      <c r="AW725" s="161"/>
      <c r="AX725" s="161"/>
      <c r="AY725" s="161"/>
      <c r="AZ725" s="161"/>
      <c r="BA725" s="161"/>
      <c r="BB725" s="161"/>
      <c r="BC725" s="161"/>
    </row>
    <row r="726" spans="9:55" ht="15.75" customHeight="1">
      <c r="I726" s="41"/>
      <c r="J726" s="41"/>
      <c r="L726" s="51"/>
      <c r="O726" s="51"/>
      <c r="R726" s="51"/>
      <c r="S726" s="51"/>
      <c r="X726" s="4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161"/>
      <c r="AV726" s="161"/>
      <c r="AW726" s="161"/>
      <c r="AX726" s="161"/>
      <c r="AY726" s="161"/>
      <c r="AZ726" s="161"/>
      <c r="BA726" s="161"/>
      <c r="BB726" s="161"/>
      <c r="BC726" s="161"/>
    </row>
    <row r="727" spans="9:55" ht="15.75" customHeight="1">
      <c r="I727" s="41"/>
      <c r="J727" s="41"/>
      <c r="L727" s="51"/>
      <c r="O727" s="51"/>
      <c r="R727" s="51"/>
      <c r="S727" s="51"/>
      <c r="X727" s="4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161"/>
      <c r="AV727" s="161"/>
      <c r="AW727" s="161"/>
      <c r="AX727" s="161"/>
      <c r="AY727" s="161"/>
      <c r="AZ727" s="161"/>
      <c r="BA727" s="161"/>
      <c r="BB727" s="161"/>
      <c r="BC727" s="161"/>
    </row>
    <row r="728" spans="9:55" ht="15.75" customHeight="1">
      <c r="I728" s="41"/>
      <c r="J728" s="41"/>
      <c r="L728" s="51"/>
      <c r="O728" s="51"/>
      <c r="R728" s="51"/>
      <c r="S728" s="51"/>
      <c r="X728" s="4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161"/>
      <c r="AV728" s="161"/>
      <c r="AW728" s="161"/>
      <c r="AX728" s="161"/>
      <c r="AY728" s="161"/>
      <c r="AZ728" s="161"/>
      <c r="BA728" s="161"/>
      <c r="BB728" s="161"/>
      <c r="BC728" s="161"/>
    </row>
    <row r="729" spans="9:55" ht="15.75" customHeight="1">
      <c r="I729" s="41"/>
      <c r="J729" s="41"/>
      <c r="L729" s="51"/>
      <c r="O729" s="51"/>
      <c r="R729" s="51"/>
      <c r="S729" s="51"/>
      <c r="X729" s="4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161"/>
      <c r="AV729" s="161"/>
      <c r="AW729" s="161"/>
      <c r="AX729" s="161"/>
      <c r="AY729" s="161"/>
      <c r="AZ729" s="161"/>
      <c r="BA729" s="161"/>
      <c r="BB729" s="161"/>
      <c r="BC729" s="161"/>
    </row>
    <row r="730" spans="9:55" ht="15.75" customHeight="1">
      <c r="I730" s="41"/>
      <c r="J730" s="41"/>
      <c r="L730" s="51"/>
      <c r="O730" s="51"/>
      <c r="R730" s="51"/>
      <c r="S730" s="51"/>
      <c r="X730" s="4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161"/>
      <c r="AV730" s="161"/>
      <c r="AW730" s="161"/>
      <c r="AX730" s="161"/>
      <c r="AY730" s="161"/>
      <c r="AZ730" s="161"/>
      <c r="BA730" s="161"/>
      <c r="BB730" s="161"/>
      <c r="BC730" s="161"/>
    </row>
    <row r="731" spans="9:55" ht="15.75" customHeight="1">
      <c r="I731" s="41"/>
      <c r="J731" s="41"/>
      <c r="L731" s="51"/>
      <c r="O731" s="51"/>
      <c r="R731" s="51"/>
      <c r="S731" s="51"/>
      <c r="X731" s="4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161"/>
      <c r="AV731" s="161"/>
      <c r="AW731" s="161"/>
      <c r="AX731" s="161"/>
      <c r="AY731" s="161"/>
      <c r="AZ731" s="161"/>
      <c r="BA731" s="161"/>
      <c r="BB731" s="161"/>
      <c r="BC731" s="161"/>
    </row>
    <row r="732" spans="9:55" ht="15.75" customHeight="1">
      <c r="I732" s="41"/>
      <c r="J732" s="41"/>
      <c r="L732" s="51"/>
      <c r="O732" s="51"/>
      <c r="R732" s="51"/>
      <c r="S732" s="51"/>
      <c r="X732" s="4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161"/>
      <c r="AV732" s="161"/>
      <c r="AW732" s="161"/>
      <c r="AX732" s="161"/>
      <c r="AY732" s="161"/>
      <c r="AZ732" s="161"/>
      <c r="BA732" s="161"/>
      <c r="BB732" s="161"/>
      <c r="BC732" s="161"/>
    </row>
    <row r="733" spans="9:55" ht="15.75" customHeight="1">
      <c r="I733" s="41"/>
      <c r="J733" s="41"/>
      <c r="L733" s="51"/>
      <c r="O733" s="51"/>
      <c r="R733" s="51"/>
      <c r="S733" s="51"/>
      <c r="X733" s="4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161"/>
      <c r="AV733" s="161"/>
      <c r="AW733" s="161"/>
      <c r="AX733" s="161"/>
      <c r="AY733" s="161"/>
      <c r="AZ733" s="161"/>
      <c r="BA733" s="161"/>
      <c r="BB733" s="161"/>
      <c r="BC733" s="161"/>
    </row>
    <row r="734" spans="9:55" ht="15.75" customHeight="1">
      <c r="I734" s="41"/>
      <c r="J734" s="41"/>
      <c r="L734" s="51"/>
      <c r="O734" s="51"/>
      <c r="R734" s="51"/>
      <c r="S734" s="51"/>
      <c r="X734" s="4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161"/>
      <c r="AV734" s="161"/>
      <c r="AW734" s="161"/>
      <c r="AX734" s="161"/>
      <c r="AY734" s="161"/>
      <c r="AZ734" s="161"/>
      <c r="BA734" s="161"/>
      <c r="BB734" s="161"/>
      <c r="BC734" s="161"/>
    </row>
    <row r="735" spans="9:55" ht="15.75" customHeight="1">
      <c r="I735" s="41"/>
      <c r="J735" s="41"/>
      <c r="L735" s="51"/>
      <c r="O735" s="51"/>
      <c r="R735" s="51"/>
      <c r="S735" s="51"/>
      <c r="X735" s="4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161"/>
      <c r="AV735" s="161"/>
      <c r="AW735" s="161"/>
      <c r="AX735" s="161"/>
      <c r="AY735" s="161"/>
      <c r="AZ735" s="161"/>
      <c r="BA735" s="161"/>
      <c r="BB735" s="161"/>
      <c r="BC735" s="161"/>
    </row>
    <row r="736" spans="9:55" ht="15.75" customHeight="1">
      <c r="I736" s="41"/>
      <c r="J736" s="41"/>
      <c r="L736" s="51"/>
      <c r="O736" s="51"/>
      <c r="R736" s="51"/>
      <c r="S736" s="51"/>
      <c r="X736" s="4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161"/>
      <c r="AV736" s="161"/>
      <c r="AW736" s="161"/>
      <c r="AX736" s="161"/>
      <c r="AY736" s="161"/>
      <c r="AZ736" s="161"/>
      <c r="BA736" s="161"/>
      <c r="BB736" s="161"/>
      <c r="BC736" s="161"/>
    </row>
    <row r="737" spans="9:55" ht="15.75" customHeight="1">
      <c r="I737" s="41"/>
      <c r="J737" s="41"/>
      <c r="L737" s="51"/>
      <c r="O737" s="51"/>
      <c r="R737" s="51"/>
      <c r="S737" s="51"/>
      <c r="X737" s="4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161"/>
      <c r="AV737" s="161"/>
      <c r="AW737" s="161"/>
      <c r="AX737" s="161"/>
      <c r="AY737" s="161"/>
      <c r="AZ737" s="161"/>
      <c r="BA737" s="161"/>
      <c r="BB737" s="161"/>
      <c r="BC737" s="161"/>
    </row>
    <row r="738" spans="9:55" ht="15.75" customHeight="1">
      <c r="I738" s="41"/>
      <c r="J738" s="41"/>
      <c r="L738" s="51"/>
      <c r="O738" s="51"/>
      <c r="R738" s="51"/>
      <c r="S738" s="51"/>
      <c r="X738" s="4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161"/>
      <c r="AV738" s="161"/>
      <c r="AW738" s="161"/>
      <c r="AX738" s="161"/>
      <c r="AY738" s="161"/>
      <c r="AZ738" s="161"/>
      <c r="BA738" s="161"/>
      <c r="BB738" s="161"/>
      <c r="BC738" s="161"/>
    </row>
    <row r="739" spans="9:55" ht="15.75" customHeight="1">
      <c r="I739" s="41"/>
      <c r="J739" s="41"/>
      <c r="L739" s="51"/>
      <c r="O739" s="51"/>
      <c r="R739" s="51"/>
      <c r="S739" s="51"/>
      <c r="X739" s="4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161"/>
      <c r="AV739" s="161"/>
      <c r="AW739" s="161"/>
      <c r="AX739" s="161"/>
      <c r="AY739" s="161"/>
      <c r="AZ739" s="161"/>
      <c r="BA739" s="161"/>
      <c r="BB739" s="161"/>
      <c r="BC739" s="161"/>
    </row>
    <row r="740" spans="9:55" ht="15.75" customHeight="1">
      <c r="I740" s="41"/>
      <c r="J740" s="41"/>
      <c r="L740" s="51"/>
      <c r="O740" s="51"/>
      <c r="R740" s="51"/>
      <c r="S740" s="51"/>
      <c r="X740" s="4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161"/>
      <c r="AV740" s="161"/>
      <c r="AW740" s="161"/>
      <c r="AX740" s="161"/>
      <c r="AY740" s="161"/>
      <c r="AZ740" s="161"/>
      <c r="BA740" s="161"/>
      <c r="BB740" s="161"/>
      <c r="BC740" s="161"/>
    </row>
    <row r="741" spans="9:55" ht="15.75" customHeight="1">
      <c r="I741" s="41"/>
      <c r="J741" s="41"/>
      <c r="L741" s="51"/>
      <c r="O741" s="51"/>
      <c r="R741" s="51"/>
      <c r="S741" s="51"/>
      <c r="X741" s="4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161"/>
      <c r="AV741" s="161"/>
      <c r="AW741" s="161"/>
      <c r="AX741" s="161"/>
      <c r="AY741" s="161"/>
      <c r="AZ741" s="161"/>
      <c r="BA741" s="161"/>
      <c r="BB741" s="161"/>
      <c r="BC741" s="161"/>
    </row>
    <row r="742" spans="9:55" ht="15.75" customHeight="1">
      <c r="I742" s="41"/>
      <c r="J742" s="41"/>
      <c r="L742" s="51"/>
      <c r="O742" s="51"/>
      <c r="R742" s="51"/>
      <c r="S742" s="51"/>
      <c r="X742" s="4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161"/>
      <c r="AV742" s="161"/>
      <c r="AW742" s="161"/>
      <c r="AX742" s="161"/>
      <c r="AY742" s="161"/>
      <c r="AZ742" s="161"/>
      <c r="BA742" s="161"/>
      <c r="BB742" s="161"/>
      <c r="BC742" s="161"/>
    </row>
    <row r="743" spans="9:55" ht="15.75" customHeight="1">
      <c r="I743" s="41"/>
      <c r="J743" s="41"/>
      <c r="L743" s="51"/>
      <c r="O743" s="51"/>
      <c r="R743" s="51"/>
      <c r="S743" s="51"/>
      <c r="X743" s="4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161"/>
      <c r="AV743" s="161"/>
      <c r="AW743" s="161"/>
      <c r="AX743" s="161"/>
      <c r="AY743" s="161"/>
      <c r="AZ743" s="161"/>
      <c r="BA743" s="161"/>
      <c r="BB743" s="161"/>
      <c r="BC743" s="161"/>
    </row>
    <row r="744" spans="9:55" ht="15.75" customHeight="1">
      <c r="I744" s="41"/>
      <c r="J744" s="41"/>
      <c r="L744" s="51"/>
      <c r="O744" s="51"/>
      <c r="R744" s="51"/>
      <c r="S744" s="51"/>
      <c r="X744" s="4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161"/>
      <c r="AV744" s="161"/>
      <c r="AW744" s="161"/>
      <c r="AX744" s="161"/>
      <c r="AY744" s="161"/>
      <c r="AZ744" s="161"/>
      <c r="BA744" s="161"/>
      <c r="BB744" s="161"/>
      <c r="BC744" s="161"/>
    </row>
    <row r="745" spans="9:55" ht="15.75" customHeight="1">
      <c r="I745" s="41"/>
      <c r="J745" s="41"/>
      <c r="L745" s="51"/>
      <c r="O745" s="51"/>
      <c r="R745" s="51"/>
      <c r="S745" s="51"/>
      <c r="X745" s="4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161"/>
      <c r="AV745" s="161"/>
      <c r="AW745" s="161"/>
      <c r="AX745" s="161"/>
      <c r="AY745" s="161"/>
      <c r="AZ745" s="161"/>
      <c r="BA745" s="161"/>
      <c r="BB745" s="161"/>
      <c r="BC745" s="161"/>
    </row>
    <row r="746" spans="9:55" ht="15.75" customHeight="1">
      <c r="I746" s="41"/>
      <c r="J746" s="41"/>
      <c r="L746" s="51"/>
      <c r="O746" s="51"/>
      <c r="R746" s="51"/>
      <c r="S746" s="51"/>
      <c r="X746" s="4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161"/>
      <c r="AV746" s="161"/>
      <c r="AW746" s="161"/>
      <c r="AX746" s="161"/>
      <c r="AY746" s="161"/>
      <c r="AZ746" s="161"/>
      <c r="BA746" s="161"/>
      <c r="BB746" s="161"/>
      <c r="BC746" s="161"/>
    </row>
    <row r="747" spans="9:55" ht="15.75" customHeight="1">
      <c r="I747" s="41"/>
      <c r="J747" s="41"/>
      <c r="L747" s="51"/>
      <c r="O747" s="51"/>
      <c r="R747" s="51"/>
      <c r="S747" s="51"/>
      <c r="X747" s="4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161"/>
      <c r="AV747" s="161"/>
      <c r="AW747" s="161"/>
      <c r="AX747" s="161"/>
      <c r="AY747" s="161"/>
      <c r="AZ747" s="161"/>
      <c r="BA747" s="161"/>
      <c r="BB747" s="161"/>
      <c r="BC747" s="161"/>
    </row>
    <row r="748" spans="9:55" ht="15.75" customHeight="1">
      <c r="I748" s="41"/>
      <c r="J748" s="41"/>
      <c r="L748" s="51"/>
      <c r="O748" s="51"/>
      <c r="R748" s="51"/>
      <c r="S748" s="51"/>
      <c r="X748" s="4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161"/>
      <c r="AV748" s="161"/>
      <c r="AW748" s="161"/>
      <c r="AX748" s="161"/>
      <c r="AY748" s="161"/>
      <c r="AZ748" s="161"/>
      <c r="BA748" s="161"/>
      <c r="BB748" s="161"/>
      <c r="BC748" s="161"/>
    </row>
    <row r="749" spans="9:55" ht="15.75" customHeight="1">
      <c r="I749" s="41"/>
      <c r="J749" s="41"/>
      <c r="L749" s="51"/>
      <c r="O749" s="51"/>
      <c r="R749" s="51"/>
      <c r="S749" s="51"/>
      <c r="X749" s="4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161"/>
      <c r="AV749" s="161"/>
      <c r="AW749" s="161"/>
      <c r="AX749" s="161"/>
      <c r="AY749" s="161"/>
      <c r="AZ749" s="161"/>
      <c r="BA749" s="161"/>
      <c r="BB749" s="161"/>
      <c r="BC749" s="161"/>
    </row>
    <row r="750" spans="9:55" ht="15.75" customHeight="1">
      <c r="I750" s="41"/>
      <c r="J750" s="41"/>
      <c r="L750" s="51"/>
      <c r="O750" s="51"/>
      <c r="R750" s="51"/>
      <c r="S750" s="51"/>
      <c r="X750" s="4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161"/>
      <c r="AV750" s="161"/>
      <c r="AW750" s="161"/>
      <c r="AX750" s="161"/>
      <c r="AY750" s="161"/>
      <c r="AZ750" s="161"/>
      <c r="BA750" s="161"/>
      <c r="BB750" s="161"/>
      <c r="BC750" s="161"/>
    </row>
    <row r="751" spans="9:55" ht="15.75" customHeight="1">
      <c r="I751" s="41"/>
      <c r="J751" s="41"/>
      <c r="L751" s="51"/>
      <c r="O751" s="51"/>
      <c r="R751" s="51"/>
      <c r="S751" s="51"/>
      <c r="X751" s="4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161"/>
      <c r="AV751" s="161"/>
      <c r="AW751" s="161"/>
      <c r="AX751" s="161"/>
      <c r="AY751" s="161"/>
      <c r="AZ751" s="161"/>
      <c r="BA751" s="161"/>
      <c r="BB751" s="161"/>
      <c r="BC751" s="161"/>
    </row>
    <row r="752" spans="9:55" ht="15.75" customHeight="1">
      <c r="I752" s="41"/>
      <c r="J752" s="41"/>
      <c r="L752" s="51"/>
      <c r="O752" s="51"/>
      <c r="R752" s="51"/>
      <c r="S752" s="51"/>
      <c r="X752" s="4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161"/>
      <c r="AV752" s="161"/>
      <c r="AW752" s="161"/>
      <c r="AX752" s="161"/>
      <c r="AY752" s="161"/>
      <c r="AZ752" s="161"/>
      <c r="BA752" s="161"/>
      <c r="BB752" s="161"/>
      <c r="BC752" s="161"/>
    </row>
    <row r="753" spans="9:55" ht="15.75" customHeight="1">
      <c r="I753" s="41"/>
      <c r="J753" s="41"/>
      <c r="L753" s="51"/>
      <c r="O753" s="51"/>
      <c r="R753" s="51"/>
      <c r="S753" s="51"/>
      <c r="X753" s="4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161"/>
      <c r="AV753" s="161"/>
      <c r="AW753" s="161"/>
      <c r="AX753" s="161"/>
      <c r="AY753" s="161"/>
      <c r="AZ753" s="161"/>
      <c r="BA753" s="161"/>
      <c r="BB753" s="161"/>
      <c r="BC753" s="161"/>
    </row>
    <row r="754" spans="9:55" ht="15.75" customHeight="1">
      <c r="I754" s="41"/>
      <c r="J754" s="41"/>
      <c r="L754" s="51"/>
      <c r="O754" s="51"/>
      <c r="R754" s="51"/>
      <c r="S754" s="51"/>
      <c r="X754" s="4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161"/>
      <c r="AV754" s="161"/>
      <c r="AW754" s="161"/>
      <c r="AX754" s="161"/>
      <c r="AY754" s="161"/>
      <c r="AZ754" s="161"/>
      <c r="BA754" s="161"/>
      <c r="BB754" s="161"/>
      <c r="BC754" s="161"/>
    </row>
    <row r="755" spans="9:55" ht="15.75" customHeight="1">
      <c r="I755" s="41"/>
      <c r="J755" s="41"/>
      <c r="L755" s="51"/>
      <c r="O755" s="51"/>
      <c r="R755" s="51"/>
      <c r="S755" s="51"/>
      <c r="X755" s="4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161"/>
      <c r="AV755" s="161"/>
      <c r="AW755" s="161"/>
      <c r="AX755" s="161"/>
      <c r="AY755" s="161"/>
      <c r="AZ755" s="161"/>
      <c r="BA755" s="161"/>
      <c r="BB755" s="161"/>
      <c r="BC755" s="161"/>
    </row>
    <row r="756" spans="9:55" ht="15.75" customHeight="1">
      <c r="I756" s="41"/>
      <c r="J756" s="41"/>
      <c r="L756" s="51"/>
      <c r="O756" s="51"/>
      <c r="R756" s="51"/>
      <c r="S756" s="51"/>
      <c r="X756" s="4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161"/>
      <c r="AV756" s="161"/>
      <c r="AW756" s="161"/>
      <c r="AX756" s="161"/>
      <c r="AY756" s="161"/>
      <c r="AZ756" s="161"/>
      <c r="BA756" s="161"/>
      <c r="BB756" s="161"/>
      <c r="BC756" s="161"/>
    </row>
    <row r="757" spans="9:55" ht="15.75" customHeight="1">
      <c r="I757" s="41"/>
      <c r="J757" s="41"/>
      <c r="L757" s="51"/>
      <c r="O757" s="51"/>
      <c r="R757" s="51"/>
      <c r="S757" s="51"/>
      <c r="X757" s="4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161"/>
      <c r="AV757" s="161"/>
      <c r="AW757" s="161"/>
      <c r="AX757" s="161"/>
      <c r="AY757" s="161"/>
      <c r="AZ757" s="161"/>
      <c r="BA757" s="161"/>
      <c r="BB757" s="161"/>
      <c r="BC757" s="161"/>
    </row>
    <row r="758" spans="9:55" ht="15.75" customHeight="1">
      <c r="I758" s="41"/>
      <c r="J758" s="41"/>
      <c r="L758" s="51"/>
      <c r="O758" s="51"/>
      <c r="R758" s="51"/>
      <c r="S758" s="51"/>
      <c r="X758" s="4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161"/>
      <c r="AV758" s="161"/>
      <c r="AW758" s="161"/>
      <c r="AX758" s="161"/>
      <c r="AY758" s="161"/>
      <c r="AZ758" s="161"/>
      <c r="BA758" s="161"/>
      <c r="BB758" s="161"/>
      <c r="BC758" s="161"/>
    </row>
    <row r="759" spans="9:55" ht="15.75" customHeight="1">
      <c r="I759" s="41"/>
      <c r="J759" s="41"/>
      <c r="L759" s="51"/>
      <c r="O759" s="51"/>
      <c r="R759" s="51"/>
      <c r="S759" s="51"/>
      <c r="X759" s="4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161"/>
      <c r="AV759" s="161"/>
      <c r="AW759" s="161"/>
      <c r="AX759" s="161"/>
      <c r="AY759" s="161"/>
      <c r="AZ759" s="161"/>
      <c r="BA759" s="161"/>
      <c r="BB759" s="161"/>
      <c r="BC759" s="161"/>
    </row>
    <row r="760" spans="9:55" ht="15.75" customHeight="1">
      <c r="I760" s="41"/>
      <c r="J760" s="41"/>
      <c r="L760" s="51"/>
      <c r="O760" s="51"/>
      <c r="R760" s="51"/>
      <c r="S760" s="51"/>
      <c r="X760" s="4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161"/>
      <c r="AV760" s="161"/>
      <c r="AW760" s="161"/>
      <c r="AX760" s="161"/>
      <c r="AY760" s="161"/>
      <c r="AZ760" s="161"/>
      <c r="BA760" s="161"/>
      <c r="BB760" s="161"/>
      <c r="BC760" s="161"/>
    </row>
    <row r="761" spans="9:55" ht="15.75" customHeight="1">
      <c r="I761" s="41"/>
      <c r="J761" s="41"/>
      <c r="L761" s="51"/>
      <c r="O761" s="51"/>
      <c r="R761" s="51"/>
      <c r="S761" s="51"/>
      <c r="X761" s="4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161"/>
      <c r="AV761" s="161"/>
      <c r="AW761" s="161"/>
      <c r="AX761" s="161"/>
      <c r="AY761" s="161"/>
      <c r="AZ761" s="161"/>
      <c r="BA761" s="161"/>
      <c r="BB761" s="161"/>
      <c r="BC761" s="161"/>
    </row>
    <row r="762" spans="9:55" ht="15.75" customHeight="1">
      <c r="I762" s="41"/>
      <c r="J762" s="41"/>
      <c r="L762" s="51"/>
      <c r="O762" s="51"/>
      <c r="R762" s="51"/>
      <c r="S762" s="51"/>
      <c r="X762" s="4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161"/>
      <c r="AV762" s="161"/>
      <c r="AW762" s="161"/>
      <c r="AX762" s="161"/>
      <c r="AY762" s="161"/>
      <c r="AZ762" s="161"/>
      <c r="BA762" s="161"/>
      <c r="BB762" s="161"/>
      <c r="BC762" s="161"/>
    </row>
    <row r="763" spans="9:55" ht="15.75" customHeight="1">
      <c r="I763" s="41"/>
      <c r="J763" s="41"/>
      <c r="L763" s="51"/>
      <c r="O763" s="51"/>
      <c r="R763" s="51"/>
      <c r="S763" s="51"/>
      <c r="X763" s="4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161"/>
      <c r="AV763" s="161"/>
      <c r="AW763" s="161"/>
      <c r="AX763" s="161"/>
      <c r="AY763" s="161"/>
      <c r="AZ763" s="161"/>
      <c r="BA763" s="161"/>
      <c r="BB763" s="161"/>
      <c r="BC763" s="161"/>
    </row>
    <row r="764" spans="9:55" ht="15.75" customHeight="1">
      <c r="I764" s="41"/>
      <c r="J764" s="41"/>
      <c r="L764" s="51"/>
      <c r="O764" s="51"/>
      <c r="R764" s="51"/>
      <c r="S764" s="51"/>
      <c r="X764" s="4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161"/>
      <c r="AV764" s="161"/>
      <c r="AW764" s="161"/>
      <c r="AX764" s="161"/>
      <c r="AY764" s="161"/>
      <c r="AZ764" s="161"/>
      <c r="BA764" s="161"/>
      <c r="BB764" s="161"/>
      <c r="BC764" s="161"/>
    </row>
    <row r="765" spans="9:55" ht="15.75" customHeight="1">
      <c r="I765" s="41"/>
      <c r="J765" s="41"/>
      <c r="L765" s="51"/>
      <c r="O765" s="51"/>
      <c r="R765" s="51"/>
      <c r="S765" s="51"/>
      <c r="X765" s="4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161"/>
      <c r="AV765" s="161"/>
      <c r="AW765" s="161"/>
      <c r="AX765" s="161"/>
      <c r="AY765" s="161"/>
      <c r="AZ765" s="161"/>
      <c r="BA765" s="161"/>
      <c r="BB765" s="161"/>
      <c r="BC765" s="161"/>
    </row>
    <row r="766" spans="9:55" ht="15.75" customHeight="1">
      <c r="I766" s="41"/>
      <c r="J766" s="41"/>
      <c r="L766" s="51"/>
      <c r="O766" s="51"/>
      <c r="R766" s="51"/>
      <c r="S766" s="51"/>
      <c r="X766" s="4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161"/>
      <c r="AV766" s="161"/>
      <c r="AW766" s="161"/>
      <c r="AX766" s="161"/>
      <c r="AY766" s="161"/>
      <c r="AZ766" s="161"/>
      <c r="BA766" s="161"/>
      <c r="BB766" s="161"/>
      <c r="BC766" s="161"/>
    </row>
    <row r="767" spans="9:55" ht="15.75" customHeight="1">
      <c r="I767" s="41"/>
      <c r="J767" s="41"/>
      <c r="L767" s="51"/>
      <c r="O767" s="51"/>
      <c r="R767" s="51"/>
      <c r="S767" s="51"/>
      <c r="X767" s="4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161"/>
      <c r="AV767" s="161"/>
      <c r="AW767" s="161"/>
      <c r="AX767" s="161"/>
      <c r="AY767" s="161"/>
      <c r="AZ767" s="161"/>
      <c r="BA767" s="161"/>
      <c r="BB767" s="161"/>
      <c r="BC767" s="161"/>
    </row>
    <row r="768" spans="9:55" ht="15.75" customHeight="1">
      <c r="I768" s="41"/>
      <c r="J768" s="41"/>
      <c r="L768" s="51"/>
      <c r="O768" s="51"/>
      <c r="R768" s="51"/>
      <c r="S768" s="51"/>
      <c r="X768" s="4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161"/>
      <c r="AV768" s="161"/>
      <c r="AW768" s="161"/>
      <c r="AX768" s="161"/>
      <c r="AY768" s="161"/>
      <c r="AZ768" s="161"/>
      <c r="BA768" s="161"/>
      <c r="BB768" s="161"/>
      <c r="BC768" s="161"/>
    </row>
    <row r="769" spans="9:55" ht="15.75" customHeight="1">
      <c r="I769" s="41"/>
      <c r="J769" s="41"/>
      <c r="L769" s="51"/>
      <c r="O769" s="51"/>
      <c r="R769" s="51"/>
      <c r="S769" s="51"/>
      <c r="X769" s="4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161"/>
      <c r="AV769" s="161"/>
      <c r="AW769" s="161"/>
      <c r="AX769" s="161"/>
      <c r="AY769" s="161"/>
      <c r="AZ769" s="161"/>
      <c r="BA769" s="161"/>
      <c r="BB769" s="161"/>
      <c r="BC769" s="161"/>
    </row>
    <row r="770" spans="9:55" ht="15.75" customHeight="1">
      <c r="I770" s="41"/>
      <c r="J770" s="41"/>
      <c r="L770" s="51"/>
      <c r="O770" s="51"/>
      <c r="R770" s="51"/>
      <c r="S770" s="51"/>
      <c r="X770" s="4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161"/>
      <c r="AV770" s="161"/>
      <c r="AW770" s="161"/>
      <c r="AX770" s="161"/>
      <c r="AY770" s="161"/>
      <c r="AZ770" s="161"/>
      <c r="BA770" s="161"/>
      <c r="BB770" s="161"/>
      <c r="BC770" s="161"/>
    </row>
    <row r="771" spans="9:55" ht="15.75" customHeight="1">
      <c r="I771" s="41"/>
      <c r="J771" s="41"/>
      <c r="L771" s="51"/>
      <c r="O771" s="51"/>
      <c r="R771" s="51"/>
      <c r="S771" s="51"/>
      <c r="X771" s="4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161"/>
      <c r="AV771" s="161"/>
      <c r="AW771" s="161"/>
      <c r="AX771" s="161"/>
      <c r="AY771" s="161"/>
      <c r="AZ771" s="161"/>
      <c r="BA771" s="161"/>
      <c r="BB771" s="161"/>
      <c r="BC771" s="161"/>
    </row>
    <row r="772" spans="9:55" ht="15.75" customHeight="1">
      <c r="I772" s="41"/>
      <c r="J772" s="41"/>
      <c r="L772" s="51"/>
      <c r="O772" s="51"/>
      <c r="R772" s="51"/>
      <c r="S772" s="51"/>
      <c r="X772" s="4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161"/>
      <c r="AV772" s="161"/>
      <c r="AW772" s="161"/>
      <c r="AX772" s="161"/>
      <c r="AY772" s="161"/>
      <c r="AZ772" s="161"/>
      <c r="BA772" s="161"/>
      <c r="BB772" s="161"/>
      <c r="BC772" s="161"/>
    </row>
    <row r="773" spans="9:55" ht="15.75" customHeight="1">
      <c r="I773" s="41"/>
      <c r="J773" s="41"/>
      <c r="L773" s="51"/>
      <c r="O773" s="51"/>
      <c r="R773" s="51"/>
      <c r="S773" s="51"/>
      <c r="X773" s="4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161"/>
      <c r="AV773" s="161"/>
      <c r="AW773" s="161"/>
      <c r="AX773" s="161"/>
      <c r="AY773" s="161"/>
      <c r="AZ773" s="161"/>
      <c r="BA773" s="161"/>
      <c r="BB773" s="161"/>
      <c r="BC773" s="161"/>
    </row>
    <row r="774" spans="9:55" ht="15.75" customHeight="1">
      <c r="I774" s="41"/>
      <c r="J774" s="41"/>
      <c r="L774" s="51"/>
      <c r="O774" s="51"/>
      <c r="R774" s="51"/>
      <c r="S774" s="51"/>
      <c r="X774" s="4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161"/>
      <c r="AV774" s="161"/>
      <c r="AW774" s="161"/>
      <c r="AX774" s="161"/>
      <c r="AY774" s="161"/>
      <c r="AZ774" s="161"/>
      <c r="BA774" s="161"/>
      <c r="BB774" s="161"/>
      <c r="BC774" s="161"/>
    </row>
    <row r="775" spans="9:55" ht="15.75" customHeight="1">
      <c r="I775" s="41"/>
      <c r="J775" s="41"/>
      <c r="L775" s="51"/>
      <c r="O775" s="51"/>
      <c r="R775" s="51"/>
      <c r="S775" s="51"/>
      <c r="X775" s="4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161"/>
      <c r="AV775" s="161"/>
      <c r="AW775" s="161"/>
      <c r="AX775" s="161"/>
      <c r="AY775" s="161"/>
      <c r="AZ775" s="161"/>
      <c r="BA775" s="161"/>
      <c r="BB775" s="161"/>
      <c r="BC775" s="161"/>
    </row>
    <row r="776" spans="9:55" ht="15.75" customHeight="1">
      <c r="I776" s="41"/>
      <c r="J776" s="41"/>
      <c r="L776" s="51"/>
      <c r="O776" s="51"/>
      <c r="R776" s="51"/>
      <c r="S776" s="51"/>
      <c r="X776" s="4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161"/>
      <c r="AV776" s="161"/>
      <c r="AW776" s="161"/>
      <c r="AX776" s="161"/>
      <c r="AY776" s="161"/>
      <c r="AZ776" s="161"/>
      <c r="BA776" s="161"/>
      <c r="BB776" s="161"/>
      <c r="BC776" s="161"/>
    </row>
    <row r="777" spans="9:55" ht="15.75" customHeight="1">
      <c r="I777" s="41"/>
      <c r="J777" s="41"/>
      <c r="L777" s="51"/>
      <c r="O777" s="51"/>
      <c r="R777" s="51"/>
      <c r="S777" s="51"/>
      <c r="X777" s="4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161"/>
      <c r="AV777" s="161"/>
      <c r="AW777" s="161"/>
      <c r="AX777" s="161"/>
      <c r="AY777" s="161"/>
      <c r="AZ777" s="161"/>
      <c r="BA777" s="161"/>
      <c r="BB777" s="161"/>
      <c r="BC777" s="161"/>
    </row>
    <row r="778" spans="9:55" ht="15.75" customHeight="1">
      <c r="I778" s="41"/>
      <c r="J778" s="41"/>
      <c r="L778" s="51"/>
      <c r="O778" s="51"/>
      <c r="R778" s="51"/>
      <c r="S778" s="51"/>
      <c r="X778" s="4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161"/>
      <c r="AV778" s="161"/>
      <c r="AW778" s="161"/>
      <c r="AX778" s="161"/>
      <c r="AY778" s="161"/>
      <c r="AZ778" s="161"/>
      <c r="BA778" s="161"/>
      <c r="BB778" s="161"/>
      <c r="BC778" s="161"/>
    </row>
    <row r="779" spans="9:55" ht="15.75" customHeight="1">
      <c r="I779" s="41"/>
      <c r="J779" s="41"/>
      <c r="L779" s="51"/>
      <c r="O779" s="51"/>
      <c r="R779" s="51"/>
      <c r="S779" s="51"/>
      <c r="X779" s="4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161"/>
      <c r="AV779" s="161"/>
      <c r="AW779" s="161"/>
      <c r="AX779" s="161"/>
      <c r="AY779" s="161"/>
      <c r="AZ779" s="161"/>
      <c r="BA779" s="161"/>
      <c r="BB779" s="161"/>
      <c r="BC779" s="161"/>
    </row>
    <row r="780" spans="9:55" ht="15.75" customHeight="1">
      <c r="I780" s="41"/>
      <c r="J780" s="41"/>
      <c r="L780" s="51"/>
      <c r="O780" s="51"/>
      <c r="R780" s="51"/>
      <c r="S780" s="51"/>
      <c r="X780" s="4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161"/>
      <c r="AV780" s="161"/>
      <c r="AW780" s="161"/>
      <c r="AX780" s="161"/>
      <c r="AY780" s="161"/>
      <c r="AZ780" s="161"/>
      <c r="BA780" s="161"/>
      <c r="BB780" s="161"/>
      <c r="BC780" s="161"/>
    </row>
    <row r="781" spans="9:55" ht="15.75" customHeight="1">
      <c r="I781" s="41"/>
      <c r="J781" s="41"/>
      <c r="L781" s="51"/>
      <c r="O781" s="51"/>
      <c r="R781" s="51"/>
      <c r="S781" s="51"/>
      <c r="X781" s="4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161"/>
      <c r="AV781" s="161"/>
      <c r="AW781" s="161"/>
      <c r="AX781" s="161"/>
      <c r="AY781" s="161"/>
      <c r="AZ781" s="161"/>
      <c r="BA781" s="161"/>
      <c r="BB781" s="161"/>
      <c r="BC781" s="161"/>
    </row>
    <row r="782" spans="9:55" ht="15.75" customHeight="1">
      <c r="I782" s="41"/>
      <c r="J782" s="41"/>
      <c r="L782" s="51"/>
      <c r="O782" s="51"/>
      <c r="R782" s="51"/>
      <c r="S782" s="51"/>
      <c r="X782" s="4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161"/>
      <c r="AV782" s="161"/>
      <c r="AW782" s="161"/>
      <c r="AX782" s="161"/>
      <c r="AY782" s="161"/>
      <c r="AZ782" s="161"/>
      <c r="BA782" s="161"/>
      <c r="BB782" s="161"/>
      <c r="BC782" s="161"/>
    </row>
    <row r="783" spans="9:55" ht="15.75" customHeight="1">
      <c r="I783" s="41"/>
      <c r="J783" s="41"/>
      <c r="L783" s="51"/>
      <c r="O783" s="51"/>
      <c r="R783" s="51"/>
      <c r="S783" s="51"/>
      <c r="X783" s="4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161"/>
      <c r="AV783" s="161"/>
      <c r="AW783" s="161"/>
      <c r="AX783" s="161"/>
      <c r="AY783" s="161"/>
      <c r="AZ783" s="161"/>
      <c r="BA783" s="161"/>
      <c r="BB783" s="161"/>
      <c r="BC783" s="161"/>
    </row>
    <row r="784" spans="9:55" ht="15.75" customHeight="1">
      <c r="I784" s="41"/>
      <c r="J784" s="41"/>
      <c r="L784" s="51"/>
      <c r="O784" s="51"/>
      <c r="R784" s="51"/>
      <c r="S784" s="51"/>
      <c r="X784" s="4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161"/>
      <c r="AV784" s="161"/>
      <c r="AW784" s="161"/>
      <c r="AX784" s="161"/>
      <c r="AY784" s="161"/>
      <c r="AZ784" s="161"/>
      <c r="BA784" s="161"/>
      <c r="BB784" s="161"/>
      <c r="BC784" s="161"/>
    </row>
    <row r="785" spans="9:55" ht="15.75" customHeight="1">
      <c r="I785" s="41"/>
      <c r="J785" s="41"/>
      <c r="L785" s="51"/>
      <c r="O785" s="51"/>
      <c r="R785" s="51"/>
      <c r="S785" s="51"/>
      <c r="X785" s="4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161"/>
      <c r="AV785" s="161"/>
      <c r="AW785" s="161"/>
      <c r="AX785" s="161"/>
      <c r="AY785" s="161"/>
      <c r="AZ785" s="161"/>
      <c r="BA785" s="161"/>
      <c r="BB785" s="161"/>
      <c r="BC785" s="161"/>
    </row>
    <row r="786" spans="9:55" ht="15.75" customHeight="1">
      <c r="I786" s="41"/>
      <c r="J786" s="41"/>
      <c r="L786" s="51"/>
      <c r="O786" s="51"/>
      <c r="R786" s="51"/>
      <c r="S786" s="51"/>
      <c r="X786" s="4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161"/>
      <c r="AV786" s="161"/>
      <c r="AW786" s="161"/>
      <c r="AX786" s="161"/>
      <c r="AY786" s="161"/>
      <c r="AZ786" s="161"/>
      <c r="BA786" s="161"/>
      <c r="BB786" s="161"/>
      <c r="BC786" s="161"/>
    </row>
    <row r="787" spans="9:55" ht="15.75" customHeight="1">
      <c r="I787" s="41"/>
      <c r="J787" s="41"/>
      <c r="L787" s="51"/>
      <c r="O787" s="51"/>
      <c r="R787" s="51"/>
      <c r="S787" s="51"/>
      <c r="X787" s="4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161"/>
      <c r="AV787" s="161"/>
      <c r="AW787" s="161"/>
      <c r="AX787" s="161"/>
      <c r="AY787" s="161"/>
      <c r="AZ787" s="161"/>
      <c r="BA787" s="161"/>
      <c r="BB787" s="161"/>
      <c r="BC787" s="161"/>
    </row>
    <row r="788" spans="9:55" ht="15.75" customHeight="1">
      <c r="I788" s="41"/>
      <c r="J788" s="41"/>
      <c r="L788" s="51"/>
      <c r="O788" s="51"/>
      <c r="R788" s="51"/>
      <c r="S788" s="51"/>
      <c r="X788" s="4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161"/>
      <c r="AV788" s="161"/>
      <c r="AW788" s="161"/>
      <c r="AX788" s="161"/>
      <c r="AY788" s="161"/>
      <c r="AZ788" s="161"/>
      <c r="BA788" s="161"/>
      <c r="BB788" s="161"/>
      <c r="BC788" s="161"/>
    </row>
    <row r="789" spans="9:55" ht="15.75" customHeight="1">
      <c r="I789" s="41"/>
      <c r="J789" s="41"/>
      <c r="L789" s="51"/>
      <c r="O789" s="51"/>
      <c r="R789" s="51"/>
      <c r="S789" s="51"/>
      <c r="X789" s="4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161"/>
      <c r="AV789" s="161"/>
      <c r="AW789" s="161"/>
      <c r="AX789" s="161"/>
      <c r="AY789" s="161"/>
      <c r="AZ789" s="161"/>
      <c r="BA789" s="161"/>
      <c r="BB789" s="161"/>
      <c r="BC789" s="161"/>
    </row>
    <row r="790" spans="9:55" ht="15.75" customHeight="1">
      <c r="I790" s="41"/>
      <c r="J790" s="41"/>
      <c r="L790" s="51"/>
      <c r="O790" s="51"/>
      <c r="R790" s="51"/>
      <c r="S790" s="51"/>
      <c r="X790" s="4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161"/>
      <c r="AV790" s="161"/>
      <c r="AW790" s="161"/>
      <c r="AX790" s="161"/>
      <c r="AY790" s="161"/>
      <c r="AZ790" s="161"/>
      <c r="BA790" s="161"/>
      <c r="BB790" s="161"/>
      <c r="BC790" s="161"/>
    </row>
    <row r="791" spans="9:55" ht="15.75" customHeight="1">
      <c r="I791" s="41"/>
      <c r="J791" s="41"/>
      <c r="L791" s="51"/>
      <c r="O791" s="51"/>
      <c r="R791" s="51"/>
      <c r="S791" s="51"/>
      <c r="X791" s="4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161"/>
      <c r="AV791" s="161"/>
      <c r="AW791" s="161"/>
      <c r="AX791" s="161"/>
      <c r="AY791" s="161"/>
      <c r="AZ791" s="161"/>
      <c r="BA791" s="161"/>
      <c r="BB791" s="161"/>
      <c r="BC791" s="161"/>
    </row>
    <row r="792" spans="9:55" ht="15.75" customHeight="1">
      <c r="I792" s="41"/>
      <c r="J792" s="41"/>
      <c r="L792" s="51"/>
      <c r="O792" s="51"/>
      <c r="R792" s="51"/>
      <c r="S792" s="51"/>
      <c r="X792" s="4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161"/>
      <c r="AV792" s="161"/>
      <c r="AW792" s="161"/>
      <c r="AX792" s="161"/>
      <c r="AY792" s="161"/>
      <c r="AZ792" s="161"/>
      <c r="BA792" s="161"/>
      <c r="BB792" s="161"/>
      <c r="BC792" s="161"/>
    </row>
    <row r="793" spans="9:55" ht="15.75" customHeight="1">
      <c r="I793" s="41"/>
      <c r="J793" s="41"/>
      <c r="L793" s="51"/>
      <c r="O793" s="51"/>
      <c r="R793" s="51"/>
      <c r="S793" s="51"/>
      <c r="X793" s="4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161"/>
      <c r="AV793" s="161"/>
      <c r="AW793" s="161"/>
      <c r="AX793" s="161"/>
      <c r="AY793" s="161"/>
      <c r="AZ793" s="161"/>
      <c r="BA793" s="161"/>
      <c r="BB793" s="161"/>
      <c r="BC793" s="161"/>
    </row>
    <row r="794" spans="9:55" ht="15.75" customHeight="1">
      <c r="I794" s="41"/>
      <c r="J794" s="41"/>
      <c r="L794" s="51"/>
      <c r="O794" s="51"/>
      <c r="R794" s="51"/>
      <c r="S794" s="51"/>
      <c r="X794" s="4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161"/>
      <c r="AV794" s="161"/>
      <c r="AW794" s="161"/>
      <c r="AX794" s="161"/>
      <c r="AY794" s="161"/>
      <c r="AZ794" s="161"/>
      <c r="BA794" s="161"/>
      <c r="BB794" s="161"/>
      <c r="BC794" s="161"/>
    </row>
    <row r="795" spans="9:55" ht="15.75" customHeight="1">
      <c r="I795" s="41"/>
      <c r="J795" s="41"/>
      <c r="L795" s="51"/>
      <c r="O795" s="51"/>
      <c r="R795" s="51"/>
      <c r="S795" s="51"/>
      <c r="X795" s="4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161"/>
      <c r="AV795" s="161"/>
      <c r="AW795" s="161"/>
      <c r="AX795" s="161"/>
      <c r="AY795" s="161"/>
      <c r="AZ795" s="161"/>
      <c r="BA795" s="161"/>
      <c r="BB795" s="161"/>
      <c r="BC795" s="161"/>
    </row>
    <row r="796" spans="9:55" ht="15.75" customHeight="1">
      <c r="I796" s="41"/>
      <c r="J796" s="41"/>
      <c r="L796" s="51"/>
      <c r="O796" s="51"/>
      <c r="R796" s="51"/>
      <c r="S796" s="51"/>
      <c r="X796" s="4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161"/>
      <c r="AV796" s="161"/>
      <c r="AW796" s="161"/>
      <c r="AX796" s="161"/>
      <c r="AY796" s="161"/>
      <c r="AZ796" s="161"/>
      <c r="BA796" s="161"/>
      <c r="BB796" s="161"/>
      <c r="BC796" s="161"/>
    </row>
    <row r="797" spans="9:55" ht="15.75" customHeight="1">
      <c r="I797" s="41"/>
      <c r="J797" s="41"/>
      <c r="L797" s="51"/>
      <c r="O797" s="51"/>
      <c r="R797" s="51"/>
      <c r="S797" s="51"/>
      <c r="X797" s="4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161"/>
      <c r="AV797" s="161"/>
      <c r="AW797" s="161"/>
      <c r="AX797" s="161"/>
      <c r="AY797" s="161"/>
      <c r="AZ797" s="161"/>
      <c r="BA797" s="161"/>
      <c r="BB797" s="161"/>
      <c r="BC797" s="161"/>
    </row>
    <row r="798" spans="9:55" ht="15.75" customHeight="1">
      <c r="I798" s="41"/>
      <c r="J798" s="41"/>
      <c r="L798" s="51"/>
      <c r="O798" s="51"/>
      <c r="R798" s="51"/>
      <c r="S798" s="51"/>
      <c r="X798" s="4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161"/>
      <c r="AV798" s="161"/>
      <c r="AW798" s="161"/>
      <c r="AX798" s="161"/>
      <c r="AY798" s="161"/>
      <c r="AZ798" s="161"/>
      <c r="BA798" s="161"/>
      <c r="BB798" s="161"/>
      <c r="BC798" s="161"/>
    </row>
    <row r="799" spans="9:55" ht="15.75" customHeight="1">
      <c r="I799" s="41"/>
      <c r="J799" s="41"/>
      <c r="L799" s="51"/>
      <c r="O799" s="51"/>
      <c r="R799" s="51"/>
      <c r="S799" s="51"/>
      <c r="X799" s="4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161"/>
      <c r="AV799" s="161"/>
      <c r="AW799" s="161"/>
      <c r="AX799" s="161"/>
      <c r="AY799" s="161"/>
      <c r="AZ799" s="161"/>
      <c r="BA799" s="161"/>
      <c r="BB799" s="161"/>
      <c r="BC799" s="161"/>
    </row>
    <row r="800" spans="9:55" ht="15.75" customHeight="1">
      <c r="I800" s="41"/>
      <c r="J800" s="41"/>
      <c r="L800" s="51"/>
      <c r="O800" s="51"/>
      <c r="R800" s="51"/>
      <c r="S800" s="51"/>
      <c r="X800" s="4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161"/>
      <c r="AV800" s="161"/>
      <c r="AW800" s="161"/>
      <c r="AX800" s="161"/>
      <c r="AY800" s="161"/>
      <c r="AZ800" s="161"/>
      <c r="BA800" s="161"/>
      <c r="BB800" s="161"/>
      <c r="BC800" s="161"/>
    </row>
    <row r="801" spans="9:55" ht="15.75" customHeight="1">
      <c r="I801" s="41"/>
      <c r="J801" s="41"/>
      <c r="L801" s="51"/>
      <c r="O801" s="51"/>
      <c r="R801" s="51"/>
      <c r="S801" s="51"/>
      <c r="X801" s="4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161"/>
      <c r="AV801" s="161"/>
      <c r="AW801" s="161"/>
      <c r="AX801" s="161"/>
      <c r="AY801" s="161"/>
      <c r="AZ801" s="161"/>
      <c r="BA801" s="161"/>
      <c r="BB801" s="161"/>
      <c r="BC801" s="161"/>
    </row>
    <row r="802" spans="9:55" ht="15.75" customHeight="1">
      <c r="I802" s="41"/>
      <c r="J802" s="41"/>
      <c r="L802" s="51"/>
      <c r="O802" s="51"/>
      <c r="R802" s="51"/>
      <c r="S802" s="51"/>
      <c r="X802" s="4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161"/>
      <c r="AV802" s="161"/>
      <c r="AW802" s="161"/>
      <c r="AX802" s="161"/>
      <c r="AY802" s="161"/>
      <c r="AZ802" s="161"/>
      <c r="BA802" s="161"/>
      <c r="BB802" s="161"/>
      <c r="BC802" s="161"/>
    </row>
    <row r="803" spans="9:55" ht="15.75" customHeight="1">
      <c r="I803" s="41"/>
      <c r="J803" s="41"/>
      <c r="L803" s="51"/>
      <c r="O803" s="51"/>
      <c r="R803" s="51"/>
      <c r="S803" s="51"/>
      <c r="X803" s="4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161"/>
      <c r="AV803" s="161"/>
      <c r="AW803" s="161"/>
      <c r="AX803" s="161"/>
      <c r="AY803" s="161"/>
      <c r="AZ803" s="161"/>
      <c r="BA803" s="161"/>
      <c r="BB803" s="161"/>
      <c r="BC803" s="161"/>
    </row>
    <row r="804" spans="9:55" ht="15.75" customHeight="1">
      <c r="I804" s="41"/>
      <c r="J804" s="41"/>
      <c r="L804" s="51"/>
      <c r="O804" s="51"/>
      <c r="R804" s="51"/>
      <c r="S804" s="51"/>
      <c r="X804" s="4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161"/>
      <c r="AV804" s="161"/>
      <c r="AW804" s="161"/>
      <c r="AX804" s="161"/>
      <c r="AY804" s="161"/>
      <c r="AZ804" s="161"/>
      <c r="BA804" s="161"/>
      <c r="BB804" s="161"/>
      <c r="BC804" s="161"/>
    </row>
    <row r="805" spans="9:55" ht="15.75" customHeight="1">
      <c r="I805" s="41"/>
      <c r="J805" s="41"/>
      <c r="L805" s="51"/>
      <c r="O805" s="51"/>
      <c r="R805" s="51"/>
      <c r="S805" s="51"/>
      <c r="X805" s="4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161"/>
      <c r="AV805" s="161"/>
      <c r="AW805" s="161"/>
      <c r="AX805" s="161"/>
      <c r="AY805" s="161"/>
      <c r="AZ805" s="161"/>
      <c r="BA805" s="161"/>
      <c r="BB805" s="161"/>
      <c r="BC805" s="161"/>
    </row>
    <row r="806" spans="9:55" ht="15.75" customHeight="1">
      <c r="I806" s="41"/>
      <c r="J806" s="41"/>
      <c r="L806" s="51"/>
      <c r="O806" s="51"/>
      <c r="R806" s="51"/>
      <c r="S806" s="51"/>
      <c r="X806" s="4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161"/>
      <c r="AV806" s="161"/>
      <c r="AW806" s="161"/>
      <c r="AX806" s="161"/>
      <c r="AY806" s="161"/>
      <c r="AZ806" s="161"/>
      <c r="BA806" s="161"/>
      <c r="BB806" s="161"/>
      <c r="BC806" s="161"/>
    </row>
    <row r="807" spans="9:55" ht="15.75" customHeight="1">
      <c r="I807" s="41"/>
      <c r="J807" s="41"/>
      <c r="L807" s="51"/>
      <c r="O807" s="51"/>
      <c r="R807" s="51"/>
      <c r="S807" s="51"/>
      <c r="X807" s="4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161"/>
      <c r="AV807" s="161"/>
      <c r="AW807" s="161"/>
      <c r="AX807" s="161"/>
      <c r="AY807" s="161"/>
      <c r="AZ807" s="161"/>
      <c r="BA807" s="161"/>
      <c r="BB807" s="161"/>
      <c r="BC807" s="161"/>
    </row>
    <row r="808" spans="9:55" ht="15.75" customHeight="1">
      <c r="I808" s="41"/>
      <c r="J808" s="41"/>
      <c r="L808" s="51"/>
      <c r="O808" s="51"/>
      <c r="R808" s="51"/>
      <c r="S808" s="51"/>
      <c r="X808" s="4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161"/>
      <c r="AV808" s="161"/>
      <c r="AW808" s="161"/>
      <c r="AX808" s="161"/>
      <c r="AY808" s="161"/>
      <c r="AZ808" s="161"/>
      <c r="BA808" s="161"/>
      <c r="BB808" s="161"/>
      <c r="BC808" s="161"/>
    </row>
    <row r="809" spans="9:55" ht="15.75" customHeight="1">
      <c r="I809" s="41"/>
      <c r="J809" s="41"/>
      <c r="L809" s="51"/>
      <c r="O809" s="51"/>
      <c r="R809" s="51"/>
      <c r="S809" s="51"/>
      <c r="X809" s="4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161"/>
      <c r="AV809" s="161"/>
      <c r="AW809" s="161"/>
      <c r="AX809" s="161"/>
      <c r="AY809" s="161"/>
      <c r="AZ809" s="161"/>
      <c r="BA809" s="161"/>
      <c r="BB809" s="161"/>
      <c r="BC809" s="161"/>
    </row>
    <row r="810" spans="9:55" ht="15.75" customHeight="1">
      <c r="I810" s="41"/>
      <c r="J810" s="41"/>
      <c r="L810" s="51"/>
      <c r="O810" s="51"/>
      <c r="R810" s="51"/>
      <c r="S810" s="51"/>
      <c r="X810" s="4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161"/>
      <c r="AV810" s="161"/>
      <c r="AW810" s="161"/>
      <c r="AX810" s="161"/>
      <c r="AY810" s="161"/>
      <c r="AZ810" s="161"/>
      <c r="BA810" s="161"/>
      <c r="BB810" s="161"/>
      <c r="BC810" s="161"/>
    </row>
    <row r="811" spans="9:55" ht="15.75" customHeight="1">
      <c r="I811" s="41"/>
      <c r="J811" s="41"/>
      <c r="L811" s="51"/>
      <c r="O811" s="51"/>
      <c r="R811" s="51"/>
      <c r="S811" s="51"/>
      <c r="X811" s="4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161"/>
      <c r="AV811" s="161"/>
      <c r="AW811" s="161"/>
      <c r="AX811" s="161"/>
      <c r="AY811" s="161"/>
      <c r="AZ811" s="161"/>
      <c r="BA811" s="161"/>
      <c r="BB811" s="161"/>
      <c r="BC811" s="161"/>
    </row>
    <row r="812" spans="9:55" ht="15.75" customHeight="1">
      <c r="I812" s="41"/>
      <c r="J812" s="41"/>
      <c r="L812" s="51"/>
      <c r="O812" s="51"/>
      <c r="R812" s="51"/>
      <c r="S812" s="51"/>
      <c r="X812" s="4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161"/>
      <c r="AV812" s="161"/>
      <c r="AW812" s="161"/>
      <c r="AX812" s="161"/>
      <c r="AY812" s="161"/>
      <c r="AZ812" s="161"/>
      <c r="BA812" s="161"/>
      <c r="BB812" s="161"/>
      <c r="BC812" s="161"/>
    </row>
    <row r="813" spans="9:55" ht="15.75" customHeight="1">
      <c r="I813" s="41"/>
      <c r="J813" s="41"/>
      <c r="L813" s="51"/>
      <c r="O813" s="51"/>
      <c r="R813" s="51"/>
      <c r="S813" s="51"/>
      <c r="X813" s="4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161"/>
      <c r="AV813" s="161"/>
      <c r="AW813" s="161"/>
      <c r="AX813" s="161"/>
      <c r="AY813" s="161"/>
      <c r="AZ813" s="161"/>
      <c r="BA813" s="161"/>
      <c r="BB813" s="161"/>
      <c r="BC813" s="161"/>
    </row>
    <row r="814" spans="9:55" ht="15.75" customHeight="1">
      <c r="I814" s="41"/>
      <c r="J814" s="41"/>
      <c r="L814" s="51"/>
      <c r="O814" s="51"/>
      <c r="R814" s="51"/>
      <c r="S814" s="51"/>
      <c r="X814" s="4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161"/>
      <c r="AV814" s="161"/>
      <c r="AW814" s="161"/>
      <c r="AX814" s="161"/>
      <c r="AY814" s="161"/>
      <c r="AZ814" s="161"/>
      <c r="BA814" s="161"/>
      <c r="BB814" s="161"/>
      <c r="BC814" s="161"/>
    </row>
    <row r="815" spans="9:55" ht="15.75" customHeight="1">
      <c r="I815" s="41"/>
      <c r="J815" s="41"/>
      <c r="L815" s="51"/>
      <c r="O815" s="51"/>
      <c r="R815" s="51"/>
      <c r="S815" s="51"/>
      <c r="X815" s="4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161"/>
      <c r="AV815" s="161"/>
      <c r="AW815" s="161"/>
      <c r="AX815" s="161"/>
      <c r="AY815" s="161"/>
      <c r="AZ815" s="161"/>
      <c r="BA815" s="161"/>
      <c r="BB815" s="161"/>
      <c r="BC815" s="161"/>
    </row>
    <row r="816" spans="9:55" ht="15.75" customHeight="1">
      <c r="I816" s="41"/>
      <c r="J816" s="41"/>
      <c r="L816" s="51"/>
      <c r="O816" s="51"/>
      <c r="R816" s="51"/>
      <c r="S816" s="51"/>
      <c r="X816" s="4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161"/>
      <c r="AV816" s="161"/>
      <c r="AW816" s="161"/>
      <c r="AX816" s="161"/>
      <c r="AY816" s="161"/>
      <c r="AZ816" s="161"/>
      <c r="BA816" s="161"/>
      <c r="BB816" s="161"/>
      <c r="BC816" s="161"/>
    </row>
    <row r="817" spans="9:55" ht="15.75" customHeight="1">
      <c r="I817" s="41"/>
      <c r="J817" s="41"/>
      <c r="L817" s="51"/>
      <c r="O817" s="51"/>
      <c r="R817" s="51"/>
      <c r="S817" s="51"/>
      <c r="X817" s="4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161"/>
      <c r="AV817" s="161"/>
      <c r="AW817" s="161"/>
      <c r="AX817" s="161"/>
      <c r="AY817" s="161"/>
      <c r="AZ817" s="161"/>
      <c r="BA817" s="161"/>
      <c r="BB817" s="161"/>
      <c r="BC817" s="161"/>
    </row>
    <row r="818" spans="9:55" ht="15.75" customHeight="1">
      <c r="I818" s="41"/>
      <c r="J818" s="41"/>
      <c r="L818" s="51"/>
      <c r="O818" s="51"/>
      <c r="R818" s="51"/>
      <c r="S818" s="51"/>
      <c r="X818" s="4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161"/>
      <c r="AV818" s="161"/>
      <c r="AW818" s="161"/>
      <c r="AX818" s="161"/>
      <c r="AY818" s="161"/>
      <c r="AZ818" s="161"/>
      <c r="BA818" s="161"/>
      <c r="BB818" s="161"/>
      <c r="BC818" s="161"/>
    </row>
    <row r="819" spans="9:55" ht="15.75" customHeight="1">
      <c r="I819" s="41"/>
      <c r="J819" s="41"/>
      <c r="L819" s="51"/>
      <c r="O819" s="51"/>
      <c r="R819" s="51"/>
      <c r="S819" s="51"/>
      <c r="X819" s="4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161"/>
      <c r="AV819" s="161"/>
      <c r="AW819" s="161"/>
      <c r="AX819" s="161"/>
      <c r="AY819" s="161"/>
      <c r="AZ819" s="161"/>
      <c r="BA819" s="161"/>
      <c r="BB819" s="161"/>
      <c r="BC819" s="161"/>
    </row>
    <row r="820" spans="9:55" ht="15.75" customHeight="1">
      <c r="I820" s="41"/>
      <c r="J820" s="41"/>
      <c r="L820" s="51"/>
      <c r="O820" s="51"/>
      <c r="R820" s="51"/>
      <c r="S820" s="51"/>
      <c r="X820" s="4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161"/>
      <c r="AV820" s="161"/>
      <c r="AW820" s="161"/>
      <c r="AX820" s="161"/>
      <c r="AY820" s="161"/>
      <c r="AZ820" s="161"/>
      <c r="BA820" s="161"/>
      <c r="BB820" s="161"/>
      <c r="BC820" s="161"/>
    </row>
    <row r="821" spans="9:55" ht="15.75" customHeight="1">
      <c r="I821" s="41"/>
      <c r="J821" s="41"/>
      <c r="L821" s="51"/>
      <c r="O821" s="51"/>
      <c r="R821" s="51"/>
      <c r="S821" s="51"/>
      <c r="X821" s="4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161"/>
      <c r="AV821" s="161"/>
      <c r="AW821" s="161"/>
      <c r="AX821" s="161"/>
      <c r="AY821" s="161"/>
      <c r="AZ821" s="161"/>
      <c r="BA821" s="161"/>
      <c r="BB821" s="161"/>
      <c r="BC821" s="161"/>
    </row>
    <row r="822" spans="9:55" ht="15.75" customHeight="1">
      <c r="I822" s="41"/>
      <c r="J822" s="41"/>
      <c r="L822" s="51"/>
      <c r="O822" s="51"/>
      <c r="R822" s="51"/>
      <c r="S822" s="51"/>
      <c r="X822" s="4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161"/>
      <c r="AV822" s="161"/>
      <c r="AW822" s="161"/>
      <c r="AX822" s="161"/>
      <c r="AY822" s="161"/>
      <c r="AZ822" s="161"/>
      <c r="BA822" s="161"/>
      <c r="BB822" s="161"/>
      <c r="BC822" s="161"/>
    </row>
    <row r="823" spans="9:55" ht="15.75" customHeight="1">
      <c r="I823" s="41"/>
      <c r="J823" s="41"/>
      <c r="L823" s="51"/>
      <c r="O823" s="51"/>
      <c r="R823" s="51"/>
      <c r="S823" s="51"/>
      <c r="X823" s="4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161"/>
      <c r="AV823" s="161"/>
      <c r="AW823" s="161"/>
      <c r="AX823" s="161"/>
      <c r="AY823" s="161"/>
      <c r="AZ823" s="161"/>
      <c r="BA823" s="161"/>
      <c r="BB823" s="161"/>
      <c r="BC823" s="161"/>
    </row>
    <row r="824" spans="9:55" ht="15.75" customHeight="1">
      <c r="I824" s="41"/>
      <c r="J824" s="41"/>
      <c r="L824" s="51"/>
      <c r="O824" s="51"/>
      <c r="R824" s="51"/>
      <c r="S824" s="51"/>
      <c r="X824" s="4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161"/>
      <c r="AV824" s="161"/>
      <c r="AW824" s="161"/>
      <c r="AX824" s="161"/>
      <c r="AY824" s="161"/>
      <c r="AZ824" s="161"/>
      <c r="BA824" s="161"/>
      <c r="BB824" s="161"/>
      <c r="BC824" s="161"/>
    </row>
    <row r="825" spans="9:55" ht="15.75" customHeight="1">
      <c r="I825" s="41"/>
      <c r="J825" s="41"/>
      <c r="L825" s="51"/>
      <c r="O825" s="51"/>
      <c r="R825" s="51"/>
      <c r="S825" s="51"/>
      <c r="X825" s="4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161"/>
      <c r="AV825" s="161"/>
      <c r="AW825" s="161"/>
      <c r="AX825" s="161"/>
      <c r="AY825" s="161"/>
      <c r="AZ825" s="161"/>
      <c r="BA825" s="161"/>
      <c r="BB825" s="161"/>
      <c r="BC825" s="161"/>
    </row>
    <row r="826" spans="9:55" ht="15.75" customHeight="1">
      <c r="I826" s="41"/>
      <c r="J826" s="41"/>
      <c r="L826" s="51"/>
      <c r="O826" s="51"/>
      <c r="R826" s="51"/>
      <c r="S826" s="51"/>
      <c r="X826" s="4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161"/>
      <c r="AV826" s="161"/>
      <c r="AW826" s="161"/>
      <c r="AX826" s="161"/>
      <c r="AY826" s="161"/>
      <c r="AZ826" s="161"/>
      <c r="BA826" s="161"/>
      <c r="BB826" s="161"/>
      <c r="BC826" s="161"/>
    </row>
    <row r="827" spans="9:55" ht="15.75" customHeight="1">
      <c r="I827" s="41"/>
      <c r="J827" s="41"/>
      <c r="L827" s="51"/>
      <c r="O827" s="51"/>
      <c r="R827" s="51"/>
      <c r="S827" s="51"/>
      <c r="X827" s="4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161"/>
      <c r="AV827" s="161"/>
      <c r="AW827" s="161"/>
      <c r="AX827" s="161"/>
      <c r="AY827" s="161"/>
      <c r="AZ827" s="161"/>
      <c r="BA827" s="161"/>
      <c r="BB827" s="161"/>
      <c r="BC827" s="161"/>
    </row>
    <row r="828" spans="9:55" ht="15.75" customHeight="1">
      <c r="I828" s="41"/>
      <c r="J828" s="41"/>
      <c r="L828" s="51"/>
      <c r="O828" s="51"/>
      <c r="R828" s="51"/>
      <c r="S828" s="51"/>
      <c r="X828" s="4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161"/>
      <c r="AV828" s="161"/>
      <c r="AW828" s="161"/>
      <c r="AX828" s="161"/>
      <c r="AY828" s="161"/>
      <c r="AZ828" s="161"/>
      <c r="BA828" s="161"/>
      <c r="BB828" s="161"/>
      <c r="BC828" s="161"/>
    </row>
    <row r="829" spans="9:55" ht="15.75" customHeight="1">
      <c r="I829" s="41"/>
      <c r="J829" s="41"/>
      <c r="L829" s="51"/>
      <c r="O829" s="51"/>
      <c r="R829" s="51"/>
      <c r="S829" s="51"/>
      <c r="X829" s="4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161"/>
      <c r="AV829" s="161"/>
      <c r="AW829" s="161"/>
      <c r="AX829" s="161"/>
      <c r="AY829" s="161"/>
      <c r="AZ829" s="161"/>
      <c r="BA829" s="161"/>
      <c r="BB829" s="161"/>
      <c r="BC829" s="161"/>
    </row>
    <row r="830" spans="9:55" ht="15.75" customHeight="1">
      <c r="I830" s="41"/>
      <c r="J830" s="41"/>
      <c r="L830" s="51"/>
      <c r="O830" s="51"/>
      <c r="R830" s="51"/>
      <c r="S830" s="51"/>
      <c r="X830" s="4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161"/>
      <c r="AV830" s="161"/>
      <c r="AW830" s="161"/>
      <c r="AX830" s="161"/>
      <c r="AY830" s="161"/>
      <c r="AZ830" s="161"/>
      <c r="BA830" s="161"/>
      <c r="BB830" s="161"/>
      <c r="BC830" s="161"/>
    </row>
    <row r="831" spans="9:55" ht="15.75" customHeight="1">
      <c r="I831" s="41"/>
      <c r="J831" s="41"/>
      <c r="L831" s="51"/>
      <c r="O831" s="51"/>
      <c r="R831" s="51"/>
      <c r="S831" s="51"/>
      <c r="X831" s="4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161"/>
      <c r="AV831" s="161"/>
      <c r="AW831" s="161"/>
      <c r="AX831" s="161"/>
      <c r="AY831" s="161"/>
      <c r="AZ831" s="161"/>
      <c r="BA831" s="161"/>
      <c r="BB831" s="161"/>
      <c r="BC831" s="161"/>
    </row>
    <row r="832" spans="9:55" ht="15.75" customHeight="1">
      <c r="I832" s="41"/>
      <c r="J832" s="41"/>
      <c r="L832" s="51"/>
      <c r="O832" s="51"/>
      <c r="R832" s="51"/>
      <c r="S832" s="51"/>
      <c r="X832" s="4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161"/>
      <c r="AV832" s="161"/>
      <c r="AW832" s="161"/>
      <c r="AX832" s="161"/>
      <c r="AY832" s="161"/>
      <c r="AZ832" s="161"/>
      <c r="BA832" s="161"/>
      <c r="BB832" s="161"/>
      <c r="BC832" s="161"/>
    </row>
    <row r="833" spans="9:55" ht="15.75" customHeight="1">
      <c r="I833" s="41"/>
      <c r="J833" s="41"/>
      <c r="L833" s="51"/>
      <c r="O833" s="51"/>
      <c r="R833" s="51"/>
      <c r="S833" s="51"/>
      <c r="X833" s="4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161"/>
      <c r="AV833" s="161"/>
      <c r="AW833" s="161"/>
      <c r="AX833" s="161"/>
      <c r="AY833" s="161"/>
      <c r="AZ833" s="161"/>
      <c r="BA833" s="161"/>
      <c r="BB833" s="161"/>
      <c r="BC833" s="161"/>
    </row>
    <row r="834" spans="9:55" ht="15.75" customHeight="1">
      <c r="I834" s="41"/>
      <c r="J834" s="41"/>
      <c r="L834" s="51"/>
      <c r="O834" s="51"/>
      <c r="R834" s="51"/>
      <c r="S834" s="51"/>
      <c r="X834" s="4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161"/>
      <c r="AV834" s="161"/>
      <c r="AW834" s="161"/>
      <c r="AX834" s="161"/>
      <c r="AY834" s="161"/>
      <c r="AZ834" s="161"/>
      <c r="BA834" s="161"/>
      <c r="BB834" s="161"/>
      <c r="BC834" s="161"/>
    </row>
    <row r="835" spans="9:55" ht="15.75" customHeight="1">
      <c r="I835" s="41"/>
      <c r="J835" s="41"/>
      <c r="L835" s="51"/>
      <c r="O835" s="51"/>
      <c r="R835" s="51"/>
      <c r="S835" s="51"/>
      <c r="X835" s="4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161"/>
      <c r="AV835" s="161"/>
      <c r="AW835" s="161"/>
      <c r="AX835" s="161"/>
      <c r="AY835" s="161"/>
      <c r="AZ835" s="161"/>
      <c r="BA835" s="161"/>
      <c r="BB835" s="161"/>
      <c r="BC835" s="161"/>
    </row>
    <row r="836" spans="9:55" ht="15.75" customHeight="1">
      <c r="I836" s="41"/>
      <c r="J836" s="41"/>
      <c r="L836" s="51"/>
      <c r="O836" s="51"/>
      <c r="R836" s="51"/>
      <c r="S836" s="51"/>
      <c r="X836" s="4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161"/>
      <c r="AV836" s="161"/>
      <c r="AW836" s="161"/>
      <c r="AX836" s="161"/>
      <c r="AY836" s="161"/>
      <c r="AZ836" s="161"/>
      <c r="BA836" s="161"/>
      <c r="BB836" s="161"/>
      <c r="BC836" s="161"/>
    </row>
    <row r="837" spans="9:55" ht="15.75" customHeight="1">
      <c r="I837" s="41"/>
      <c r="J837" s="41"/>
      <c r="L837" s="51"/>
      <c r="O837" s="51"/>
      <c r="R837" s="51"/>
      <c r="S837" s="51"/>
      <c r="X837" s="4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161"/>
      <c r="AV837" s="161"/>
      <c r="AW837" s="161"/>
      <c r="AX837" s="161"/>
      <c r="AY837" s="161"/>
      <c r="AZ837" s="161"/>
      <c r="BA837" s="161"/>
      <c r="BB837" s="161"/>
      <c r="BC837" s="161"/>
    </row>
    <row r="838" spans="9:55" ht="15.75" customHeight="1">
      <c r="I838" s="41"/>
      <c r="J838" s="41"/>
      <c r="L838" s="51"/>
      <c r="O838" s="51"/>
      <c r="R838" s="51"/>
      <c r="S838" s="51"/>
      <c r="X838" s="4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161"/>
      <c r="AV838" s="161"/>
      <c r="AW838" s="161"/>
      <c r="AX838" s="161"/>
      <c r="AY838" s="161"/>
      <c r="AZ838" s="161"/>
      <c r="BA838" s="161"/>
      <c r="BB838" s="161"/>
      <c r="BC838" s="161"/>
    </row>
    <row r="839" spans="9:55" ht="15.75" customHeight="1">
      <c r="I839" s="41"/>
      <c r="J839" s="41"/>
      <c r="L839" s="51"/>
      <c r="O839" s="51"/>
      <c r="R839" s="51"/>
      <c r="S839" s="51"/>
      <c r="X839" s="4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161"/>
      <c r="AV839" s="161"/>
      <c r="AW839" s="161"/>
      <c r="AX839" s="161"/>
      <c r="AY839" s="161"/>
      <c r="AZ839" s="161"/>
      <c r="BA839" s="161"/>
      <c r="BB839" s="161"/>
      <c r="BC839" s="161"/>
    </row>
    <row r="840" spans="9:55" ht="15.75" customHeight="1">
      <c r="I840" s="41"/>
      <c r="J840" s="41"/>
      <c r="L840" s="51"/>
      <c r="O840" s="51"/>
      <c r="R840" s="51"/>
      <c r="S840" s="51"/>
      <c r="X840" s="4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161"/>
      <c r="AV840" s="161"/>
      <c r="AW840" s="161"/>
      <c r="AX840" s="161"/>
      <c r="AY840" s="161"/>
      <c r="AZ840" s="161"/>
      <c r="BA840" s="161"/>
      <c r="BB840" s="161"/>
      <c r="BC840" s="161"/>
    </row>
    <row r="841" spans="9:55" ht="15.75" customHeight="1">
      <c r="I841" s="41"/>
      <c r="J841" s="41"/>
      <c r="L841" s="51"/>
      <c r="O841" s="51"/>
      <c r="R841" s="51"/>
      <c r="S841" s="51"/>
      <c r="X841" s="4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161"/>
      <c r="AV841" s="161"/>
      <c r="AW841" s="161"/>
      <c r="AX841" s="161"/>
      <c r="AY841" s="161"/>
      <c r="AZ841" s="161"/>
      <c r="BA841" s="161"/>
      <c r="BB841" s="161"/>
      <c r="BC841" s="161"/>
    </row>
    <row r="842" spans="9:55" ht="15.75" customHeight="1">
      <c r="I842" s="41"/>
      <c r="J842" s="41"/>
      <c r="L842" s="51"/>
      <c r="O842" s="51"/>
      <c r="R842" s="51"/>
      <c r="S842" s="51"/>
      <c r="X842" s="4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161"/>
      <c r="AV842" s="161"/>
      <c r="AW842" s="161"/>
      <c r="AX842" s="161"/>
      <c r="AY842" s="161"/>
      <c r="AZ842" s="161"/>
      <c r="BA842" s="161"/>
      <c r="BB842" s="161"/>
      <c r="BC842" s="161"/>
    </row>
    <row r="843" spans="9:55" ht="15.75" customHeight="1">
      <c r="I843" s="41"/>
      <c r="J843" s="41"/>
      <c r="L843" s="51"/>
      <c r="O843" s="51"/>
      <c r="R843" s="51"/>
      <c r="S843" s="51"/>
      <c r="X843" s="4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161"/>
      <c r="AV843" s="161"/>
      <c r="AW843" s="161"/>
      <c r="AX843" s="161"/>
      <c r="AY843" s="161"/>
      <c r="AZ843" s="161"/>
      <c r="BA843" s="161"/>
      <c r="BB843" s="161"/>
      <c r="BC843" s="161"/>
    </row>
    <row r="844" spans="9:55" ht="15.75" customHeight="1">
      <c r="I844" s="41"/>
      <c r="J844" s="41"/>
      <c r="L844" s="51"/>
      <c r="O844" s="51"/>
      <c r="R844" s="51"/>
      <c r="S844" s="51"/>
      <c r="X844" s="4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161"/>
      <c r="AV844" s="161"/>
      <c r="AW844" s="161"/>
      <c r="AX844" s="161"/>
      <c r="AY844" s="161"/>
      <c r="AZ844" s="161"/>
      <c r="BA844" s="161"/>
      <c r="BB844" s="161"/>
      <c r="BC844" s="161"/>
    </row>
    <row r="845" spans="9:55" ht="15.75" customHeight="1">
      <c r="I845" s="41"/>
      <c r="J845" s="41"/>
      <c r="L845" s="51"/>
      <c r="O845" s="51"/>
      <c r="R845" s="51"/>
      <c r="S845" s="51"/>
      <c r="X845" s="4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161"/>
      <c r="AV845" s="161"/>
      <c r="AW845" s="161"/>
      <c r="AX845" s="161"/>
      <c r="AY845" s="161"/>
      <c r="AZ845" s="161"/>
      <c r="BA845" s="161"/>
      <c r="BB845" s="161"/>
      <c r="BC845" s="161"/>
    </row>
    <row r="846" spans="9:55" ht="15.75" customHeight="1">
      <c r="I846" s="41"/>
      <c r="J846" s="41"/>
      <c r="L846" s="51"/>
      <c r="O846" s="51"/>
      <c r="R846" s="51"/>
      <c r="S846" s="51"/>
      <c r="X846" s="4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161"/>
      <c r="AV846" s="161"/>
      <c r="AW846" s="161"/>
      <c r="AX846" s="161"/>
      <c r="AY846" s="161"/>
      <c r="AZ846" s="161"/>
      <c r="BA846" s="161"/>
      <c r="BB846" s="161"/>
      <c r="BC846" s="161"/>
    </row>
    <row r="847" spans="9:55" ht="15.75" customHeight="1">
      <c r="I847" s="41"/>
      <c r="J847" s="41"/>
      <c r="L847" s="51"/>
      <c r="O847" s="51"/>
      <c r="R847" s="51"/>
      <c r="S847" s="51"/>
      <c r="X847" s="4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161"/>
      <c r="AV847" s="161"/>
      <c r="AW847" s="161"/>
      <c r="AX847" s="161"/>
      <c r="AY847" s="161"/>
      <c r="AZ847" s="161"/>
      <c r="BA847" s="161"/>
      <c r="BB847" s="161"/>
      <c r="BC847" s="161"/>
    </row>
    <row r="848" spans="9:55" ht="15.75" customHeight="1">
      <c r="I848" s="41"/>
      <c r="J848" s="41"/>
      <c r="L848" s="51"/>
      <c r="O848" s="51"/>
      <c r="R848" s="51"/>
      <c r="S848" s="51"/>
      <c r="X848" s="4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161"/>
      <c r="AV848" s="161"/>
      <c r="AW848" s="161"/>
      <c r="AX848" s="161"/>
      <c r="AY848" s="161"/>
      <c r="AZ848" s="161"/>
      <c r="BA848" s="161"/>
      <c r="BB848" s="161"/>
      <c r="BC848" s="161"/>
    </row>
    <row r="849" spans="9:55" ht="15.75" customHeight="1">
      <c r="I849" s="41"/>
      <c r="J849" s="41"/>
      <c r="L849" s="51"/>
      <c r="O849" s="51"/>
      <c r="R849" s="51"/>
      <c r="S849" s="51"/>
      <c r="X849" s="4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161"/>
      <c r="AV849" s="161"/>
      <c r="AW849" s="161"/>
      <c r="AX849" s="161"/>
      <c r="AY849" s="161"/>
      <c r="AZ849" s="161"/>
      <c r="BA849" s="161"/>
      <c r="BB849" s="161"/>
      <c r="BC849" s="161"/>
    </row>
    <row r="850" spans="9:55" ht="15.75" customHeight="1">
      <c r="I850" s="41"/>
      <c r="J850" s="41"/>
      <c r="L850" s="51"/>
      <c r="O850" s="51"/>
      <c r="R850" s="51"/>
      <c r="S850" s="51"/>
      <c r="X850" s="4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161"/>
      <c r="AV850" s="161"/>
      <c r="AW850" s="161"/>
      <c r="AX850" s="161"/>
      <c r="AY850" s="161"/>
      <c r="AZ850" s="161"/>
      <c r="BA850" s="161"/>
      <c r="BB850" s="161"/>
      <c r="BC850" s="161"/>
    </row>
    <row r="851" spans="9:55" ht="15.75" customHeight="1">
      <c r="I851" s="41"/>
      <c r="J851" s="41"/>
      <c r="L851" s="51"/>
      <c r="O851" s="51"/>
      <c r="R851" s="51"/>
      <c r="S851" s="51"/>
      <c r="X851" s="4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161"/>
      <c r="AV851" s="161"/>
      <c r="AW851" s="161"/>
      <c r="AX851" s="161"/>
      <c r="AY851" s="161"/>
      <c r="AZ851" s="161"/>
      <c r="BA851" s="161"/>
      <c r="BB851" s="161"/>
      <c r="BC851" s="161"/>
    </row>
    <row r="852" spans="9:55" ht="15.75" customHeight="1">
      <c r="I852" s="41"/>
      <c r="J852" s="41"/>
      <c r="L852" s="51"/>
      <c r="O852" s="51"/>
      <c r="R852" s="51"/>
      <c r="S852" s="51"/>
      <c r="X852" s="4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161"/>
      <c r="AV852" s="161"/>
      <c r="AW852" s="161"/>
      <c r="AX852" s="161"/>
      <c r="AY852" s="161"/>
      <c r="AZ852" s="161"/>
      <c r="BA852" s="161"/>
      <c r="BB852" s="161"/>
      <c r="BC852" s="161"/>
    </row>
    <row r="853" spans="9:55" ht="15.75" customHeight="1">
      <c r="I853" s="41"/>
      <c r="J853" s="41"/>
      <c r="L853" s="51"/>
      <c r="O853" s="51"/>
      <c r="R853" s="51"/>
      <c r="S853" s="51"/>
      <c r="X853" s="4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161"/>
      <c r="AV853" s="161"/>
      <c r="AW853" s="161"/>
      <c r="AX853" s="161"/>
      <c r="AY853" s="161"/>
      <c r="AZ853" s="161"/>
      <c r="BA853" s="161"/>
      <c r="BB853" s="161"/>
      <c r="BC853" s="161"/>
    </row>
    <row r="854" spans="9:55" ht="15.75" customHeight="1">
      <c r="I854" s="41"/>
      <c r="J854" s="41"/>
      <c r="L854" s="51"/>
      <c r="O854" s="51"/>
      <c r="R854" s="51"/>
      <c r="S854" s="51"/>
      <c r="X854" s="4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161"/>
      <c r="AV854" s="161"/>
      <c r="AW854" s="161"/>
      <c r="AX854" s="161"/>
      <c r="AY854" s="161"/>
      <c r="AZ854" s="161"/>
      <c r="BA854" s="161"/>
      <c r="BB854" s="161"/>
      <c r="BC854" s="161"/>
    </row>
    <row r="855" spans="9:55" ht="15.75" customHeight="1">
      <c r="I855" s="41"/>
      <c r="J855" s="41"/>
      <c r="L855" s="51"/>
      <c r="O855" s="51"/>
      <c r="R855" s="51"/>
      <c r="S855" s="51"/>
      <c r="X855" s="4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161"/>
      <c r="AV855" s="161"/>
      <c r="AW855" s="161"/>
      <c r="AX855" s="161"/>
      <c r="AY855" s="161"/>
      <c r="AZ855" s="161"/>
      <c r="BA855" s="161"/>
      <c r="BB855" s="161"/>
      <c r="BC855" s="161"/>
    </row>
    <row r="856" spans="9:55" ht="15.75" customHeight="1">
      <c r="I856" s="41"/>
      <c r="J856" s="41"/>
      <c r="L856" s="51"/>
      <c r="O856" s="51"/>
      <c r="R856" s="51"/>
      <c r="S856" s="51"/>
      <c r="X856" s="4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161"/>
      <c r="AV856" s="161"/>
      <c r="AW856" s="161"/>
      <c r="AX856" s="161"/>
      <c r="AY856" s="161"/>
      <c r="AZ856" s="161"/>
      <c r="BA856" s="161"/>
      <c r="BB856" s="161"/>
      <c r="BC856" s="161"/>
    </row>
    <row r="857" spans="9:55" ht="15.75" customHeight="1">
      <c r="I857" s="41"/>
      <c r="J857" s="41"/>
      <c r="L857" s="51"/>
      <c r="O857" s="51"/>
      <c r="R857" s="51"/>
      <c r="S857" s="51"/>
      <c r="X857" s="4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161"/>
      <c r="AV857" s="161"/>
      <c r="AW857" s="161"/>
      <c r="AX857" s="161"/>
      <c r="AY857" s="161"/>
      <c r="AZ857" s="161"/>
      <c r="BA857" s="161"/>
      <c r="BB857" s="161"/>
      <c r="BC857" s="161"/>
    </row>
    <row r="858" spans="9:55" ht="15.75" customHeight="1">
      <c r="I858" s="41"/>
      <c r="J858" s="41"/>
      <c r="L858" s="51"/>
      <c r="O858" s="51"/>
      <c r="R858" s="51"/>
      <c r="S858" s="51"/>
      <c r="X858" s="4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161"/>
      <c r="AV858" s="161"/>
      <c r="AW858" s="161"/>
      <c r="AX858" s="161"/>
      <c r="AY858" s="161"/>
      <c r="AZ858" s="161"/>
      <c r="BA858" s="161"/>
      <c r="BB858" s="161"/>
      <c r="BC858" s="161"/>
    </row>
    <row r="859" spans="9:55" ht="15.75" customHeight="1">
      <c r="I859" s="41"/>
      <c r="J859" s="41"/>
      <c r="L859" s="51"/>
      <c r="O859" s="51"/>
      <c r="R859" s="51"/>
      <c r="S859" s="51"/>
      <c r="X859" s="4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161"/>
      <c r="AV859" s="161"/>
      <c r="AW859" s="161"/>
      <c r="AX859" s="161"/>
      <c r="AY859" s="161"/>
      <c r="AZ859" s="161"/>
      <c r="BA859" s="161"/>
      <c r="BB859" s="161"/>
      <c r="BC859" s="161"/>
    </row>
    <row r="860" spans="9:55" ht="15.75" customHeight="1">
      <c r="I860" s="41"/>
      <c r="J860" s="41"/>
      <c r="L860" s="51"/>
      <c r="O860" s="51"/>
      <c r="R860" s="51"/>
      <c r="S860" s="51"/>
      <c r="X860" s="4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161"/>
      <c r="AV860" s="161"/>
      <c r="AW860" s="161"/>
      <c r="AX860" s="161"/>
      <c r="AY860" s="161"/>
      <c r="AZ860" s="161"/>
      <c r="BA860" s="161"/>
      <c r="BB860" s="161"/>
      <c r="BC860" s="161"/>
    </row>
    <row r="861" spans="9:55" ht="15.75" customHeight="1">
      <c r="I861" s="41"/>
      <c r="J861" s="41"/>
      <c r="L861" s="51"/>
      <c r="O861" s="51"/>
      <c r="R861" s="51"/>
      <c r="S861" s="51"/>
      <c r="X861" s="4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161"/>
      <c r="AV861" s="161"/>
      <c r="AW861" s="161"/>
      <c r="AX861" s="161"/>
      <c r="AY861" s="161"/>
      <c r="AZ861" s="161"/>
      <c r="BA861" s="161"/>
      <c r="BB861" s="161"/>
      <c r="BC861" s="161"/>
    </row>
    <row r="862" spans="9:55" ht="15.75" customHeight="1">
      <c r="I862" s="41"/>
      <c r="J862" s="41"/>
      <c r="L862" s="51"/>
      <c r="O862" s="51"/>
      <c r="R862" s="51"/>
      <c r="S862" s="51"/>
      <c r="X862" s="4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161"/>
      <c r="AV862" s="161"/>
      <c r="AW862" s="161"/>
      <c r="AX862" s="161"/>
      <c r="AY862" s="161"/>
      <c r="AZ862" s="161"/>
      <c r="BA862" s="161"/>
      <c r="BB862" s="161"/>
      <c r="BC862" s="161"/>
    </row>
    <row r="863" spans="9:55" ht="15.75" customHeight="1">
      <c r="I863" s="41"/>
      <c r="J863" s="41"/>
      <c r="L863" s="51"/>
      <c r="O863" s="51"/>
      <c r="R863" s="51"/>
      <c r="S863" s="51"/>
      <c r="X863" s="4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161"/>
      <c r="AV863" s="161"/>
      <c r="AW863" s="161"/>
      <c r="AX863" s="161"/>
      <c r="AY863" s="161"/>
      <c r="AZ863" s="161"/>
      <c r="BA863" s="161"/>
      <c r="BB863" s="161"/>
      <c r="BC863" s="161"/>
    </row>
    <row r="864" spans="9:55" ht="15.75" customHeight="1">
      <c r="I864" s="41"/>
      <c r="J864" s="41"/>
      <c r="L864" s="51"/>
      <c r="O864" s="51"/>
      <c r="R864" s="51"/>
      <c r="S864" s="51"/>
      <c r="X864" s="4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161"/>
      <c r="AV864" s="161"/>
      <c r="AW864" s="161"/>
      <c r="AX864" s="161"/>
      <c r="AY864" s="161"/>
      <c r="AZ864" s="161"/>
      <c r="BA864" s="161"/>
      <c r="BB864" s="161"/>
      <c r="BC864" s="161"/>
    </row>
    <row r="865" spans="9:55" ht="15.75" customHeight="1">
      <c r="I865" s="41"/>
      <c r="J865" s="41"/>
      <c r="L865" s="51"/>
      <c r="O865" s="51"/>
      <c r="R865" s="51"/>
      <c r="S865" s="51"/>
      <c r="X865" s="4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161"/>
      <c r="AV865" s="161"/>
      <c r="AW865" s="161"/>
      <c r="AX865" s="161"/>
      <c r="AY865" s="161"/>
      <c r="AZ865" s="161"/>
      <c r="BA865" s="161"/>
      <c r="BB865" s="161"/>
      <c r="BC865" s="161"/>
    </row>
    <row r="866" spans="9:55" ht="15.75" customHeight="1">
      <c r="I866" s="41"/>
      <c r="J866" s="41"/>
      <c r="L866" s="51"/>
      <c r="O866" s="51"/>
      <c r="R866" s="51"/>
      <c r="S866" s="51"/>
      <c r="X866" s="4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161"/>
      <c r="AV866" s="161"/>
      <c r="AW866" s="161"/>
      <c r="AX866" s="161"/>
      <c r="AY866" s="161"/>
      <c r="AZ866" s="161"/>
      <c r="BA866" s="161"/>
      <c r="BB866" s="161"/>
      <c r="BC866" s="161"/>
    </row>
    <row r="867" spans="9:55" ht="15.75" customHeight="1">
      <c r="I867" s="41"/>
      <c r="J867" s="41"/>
      <c r="L867" s="51"/>
      <c r="O867" s="51"/>
      <c r="R867" s="51"/>
      <c r="S867" s="51"/>
      <c r="X867" s="4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161"/>
      <c r="AV867" s="161"/>
      <c r="AW867" s="161"/>
      <c r="AX867" s="161"/>
      <c r="AY867" s="161"/>
      <c r="AZ867" s="161"/>
      <c r="BA867" s="161"/>
      <c r="BB867" s="161"/>
      <c r="BC867" s="161"/>
    </row>
    <row r="868" spans="9:55" ht="15.75" customHeight="1">
      <c r="I868" s="41"/>
      <c r="J868" s="41"/>
      <c r="L868" s="51"/>
      <c r="O868" s="51"/>
      <c r="R868" s="51"/>
      <c r="S868" s="51"/>
      <c r="X868" s="4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161"/>
      <c r="AV868" s="161"/>
      <c r="AW868" s="161"/>
      <c r="AX868" s="161"/>
      <c r="AY868" s="161"/>
      <c r="AZ868" s="161"/>
      <c r="BA868" s="161"/>
      <c r="BB868" s="161"/>
      <c r="BC868" s="161"/>
    </row>
    <row r="869" spans="9:55" ht="15.75" customHeight="1">
      <c r="I869" s="41"/>
      <c r="J869" s="41"/>
      <c r="L869" s="51"/>
      <c r="O869" s="51"/>
      <c r="R869" s="51"/>
      <c r="S869" s="51"/>
      <c r="X869" s="4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161"/>
      <c r="AV869" s="161"/>
      <c r="AW869" s="161"/>
      <c r="AX869" s="161"/>
      <c r="AY869" s="161"/>
      <c r="AZ869" s="161"/>
      <c r="BA869" s="161"/>
      <c r="BB869" s="161"/>
      <c r="BC869" s="161"/>
    </row>
    <row r="870" spans="9:55" ht="15.75" customHeight="1">
      <c r="I870" s="41"/>
      <c r="J870" s="41"/>
      <c r="L870" s="51"/>
      <c r="O870" s="51"/>
      <c r="R870" s="51"/>
      <c r="S870" s="51"/>
      <c r="X870" s="4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161"/>
      <c r="AV870" s="161"/>
      <c r="AW870" s="161"/>
      <c r="AX870" s="161"/>
      <c r="AY870" s="161"/>
      <c r="AZ870" s="161"/>
      <c r="BA870" s="161"/>
      <c r="BB870" s="161"/>
      <c r="BC870" s="161"/>
    </row>
    <row r="871" spans="9:55" ht="15.75" customHeight="1">
      <c r="I871" s="41"/>
      <c r="J871" s="41"/>
      <c r="L871" s="51"/>
      <c r="O871" s="51"/>
      <c r="R871" s="51"/>
      <c r="S871" s="51"/>
      <c r="X871" s="4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161"/>
      <c r="AV871" s="161"/>
      <c r="AW871" s="161"/>
      <c r="AX871" s="161"/>
      <c r="AY871" s="161"/>
      <c r="AZ871" s="161"/>
      <c r="BA871" s="161"/>
      <c r="BB871" s="161"/>
      <c r="BC871" s="161"/>
    </row>
    <row r="872" spans="9:55" ht="15.75" customHeight="1">
      <c r="I872" s="41"/>
      <c r="J872" s="41"/>
      <c r="L872" s="51"/>
      <c r="O872" s="51"/>
      <c r="R872" s="51"/>
      <c r="S872" s="51"/>
      <c r="X872" s="4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161"/>
      <c r="AV872" s="161"/>
      <c r="AW872" s="161"/>
      <c r="AX872" s="161"/>
      <c r="AY872" s="161"/>
      <c r="AZ872" s="161"/>
      <c r="BA872" s="161"/>
      <c r="BB872" s="161"/>
      <c r="BC872" s="161"/>
    </row>
    <row r="873" spans="9:55" ht="15.75" customHeight="1">
      <c r="I873" s="41"/>
      <c r="J873" s="41"/>
      <c r="L873" s="51"/>
      <c r="O873" s="51"/>
      <c r="R873" s="51"/>
      <c r="S873" s="51"/>
      <c r="X873" s="4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161"/>
      <c r="AV873" s="161"/>
      <c r="AW873" s="161"/>
      <c r="AX873" s="161"/>
      <c r="AY873" s="161"/>
      <c r="AZ873" s="161"/>
      <c r="BA873" s="161"/>
      <c r="BB873" s="161"/>
      <c r="BC873" s="161"/>
    </row>
    <row r="874" spans="9:55" ht="15.75" customHeight="1">
      <c r="I874" s="41"/>
      <c r="J874" s="41"/>
      <c r="L874" s="51"/>
      <c r="O874" s="51"/>
      <c r="R874" s="51"/>
      <c r="S874" s="51"/>
      <c r="X874" s="4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161"/>
      <c r="AV874" s="161"/>
      <c r="AW874" s="161"/>
      <c r="AX874" s="161"/>
      <c r="AY874" s="161"/>
      <c r="AZ874" s="161"/>
      <c r="BA874" s="161"/>
      <c r="BB874" s="161"/>
      <c r="BC874" s="161"/>
    </row>
    <row r="875" spans="9:55" ht="15.75" customHeight="1">
      <c r="I875" s="41"/>
      <c r="J875" s="41"/>
      <c r="L875" s="51"/>
      <c r="O875" s="51"/>
      <c r="R875" s="51"/>
      <c r="S875" s="51"/>
      <c r="X875" s="4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161"/>
      <c r="AV875" s="161"/>
      <c r="AW875" s="161"/>
      <c r="AX875" s="161"/>
      <c r="AY875" s="161"/>
      <c r="AZ875" s="161"/>
      <c r="BA875" s="161"/>
      <c r="BB875" s="161"/>
      <c r="BC875" s="161"/>
    </row>
    <row r="876" spans="9:55" ht="15.75" customHeight="1">
      <c r="I876" s="41"/>
      <c r="J876" s="41"/>
      <c r="L876" s="51"/>
      <c r="O876" s="51"/>
      <c r="R876" s="51"/>
      <c r="S876" s="51"/>
      <c r="X876" s="4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161"/>
      <c r="AV876" s="161"/>
      <c r="AW876" s="161"/>
      <c r="AX876" s="161"/>
      <c r="AY876" s="161"/>
      <c r="AZ876" s="161"/>
      <c r="BA876" s="161"/>
      <c r="BB876" s="161"/>
      <c r="BC876" s="161"/>
    </row>
    <row r="877" spans="9:55" ht="15.75" customHeight="1">
      <c r="I877" s="41"/>
      <c r="J877" s="41"/>
      <c r="L877" s="51"/>
      <c r="O877" s="51"/>
      <c r="R877" s="51"/>
      <c r="S877" s="51"/>
      <c r="X877" s="4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161"/>
      <c r="AV877" s="161"/>
      <c r="AW877" s="161"/>
      <c r="AX877" s="161"/>
      <c r="AY877" s="161"/>
      <c r="AZ877" s="161"/>
      <c r="BA877" s="161"/>
      <c r="BB877" s="161"/>
      <c r="BC877" s="161"/>
    </row>
    <row r="878" spans="9:55" ht="15.75" customHeight="1">
      <c r="I878" s="41"/>
      <c r="J878" s="41"/>
      <c r="L878" s="51"/>
      <c r="O878" s="51"/>
      <c r="R878" s="51"/>
      <c r="S878" s="51"/>
      <c r="X878" s="4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161"/>
      <c r="AV878" s="161"/>
      <c r="AW878" s="161"/>
      <c r="AX878" s="161"/>
      <c r="AY878" s="161"/>
      <c r="AZ878" s="161"/>
      <c r="BA878" s="161"/>
      <c r="BB878" s="161"/>
      <c r="BC878" s="161"/>
    </row>
    <row r="879" spans="9:55" ht="15.75" customHeight="1">
      <c r="I879" s="41"/>
      <c r="J879" s="41"/>
      <c r="L879" s="51"/>
      <c r="O879" s="51"/>
      <c r="R879" s="51"/>
      <c r="S879" s="51"/>
      <c r="X879" s="4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161"/>
      <c r="AV879" s="161"/>
      <c r="AW879" s="161"/>
      <c r="AX879" s="161"/>
      <c r="AY879" s="161"/>
      <c r="AZ879" s="161"/>
      <c r="BA879" s="161"/>
      <c r="BB879" s="161"/>
      <c r="BC879" s="161"/>
    </row>
    <row r="880" spans="9:55" ht="15.75" customHeight="1">
      <c r="I880" s="41"/>
      <c r="J880" s="41"/>
      <c r="L880" s="51"/>
      <c r="O880" s="51"/>
      <c r="R880" s="51"/>
      <c r="S880" s="51"/>
      <c r="X880" s="4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161"/>
      <c r="AV880" s="161"/>
      <c r="AW880" s="161"/>
      <c r="AX880" s="161"/>
      <c r="AY880" s="161"/>
      <c r="AZ880" s="161"/>
      <c r="BA880" s="161"/>
      <c r="BB880" s="161"/>
      <c r="BC880" s="161"/>
    </row>
    <row r="881" spans="9:55" ht="15.75" customHeight="1">
      <c r="I881" s="41"/>
      <c r="J881" s="41"/>
      <c r="L881" s="51"/>
      <c r="O881" s="51"/>
      <c r="R881" s="51"/>
      <c r="S881" s="51"/>
      <c r="X881" s="4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161"/>
      <c r="AV881" s="161"/>
      <c r="AW881" s="161"/>
      <c r="AX881" s="161"/>
      <c r="AY881" s="161"/>
      <c r="AZ881" s="161"/>
      <c r="BA881" s="161"/>
      <c r="BB881" s="161"/>
      <c r="BC881" s="161"/>
    </row>
    <row r="882" spans="9:55" ht="15.75" customHeight="1">
      <c r="I882" s="41"/>
      <c r="J882" s="41"/>
      <c r="L882" s="51"/>
      <c r="O882" s="51"/>
      <c r="R882" s="51"/>
      <c r="S882" s="51"/>
      <c r="X882" s="4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161"/>
      <c r="AV882" s="161"/>
      <c r="AW882" s="161"/>
      <c r="AX882" s="161"/>
      <c r="AY882" s="161"/>
      <c r="AZ882" s="161"/>
      <c r="BA882" s="161"/>
      <c r="BB882" s="161"/>
      <c r="BC882" s="161"/>
    </row>
    <row r="883" spans="9:55" ht="15.75" customHeight="1">
      <c r="I883" s="41"/>
      <c r="J883" s="41"/>
      <c r="L883" s="51"/>
      <c r="O883" s="51"/>
      <c r="R883" s="51"/>
      <c r="S883" s="51"/>
      <c r="X883" s="4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161"/>
      <c r="AV883" s="161"/>
      <c r="AW883" s="161"/>
      <c r="AX883" s="161"/>
      <c r="AY883" s="161"/>
      <c r="AZ883" s="161"/>
      <c r="BA883" s="161"/>
      <c r="BB883" s="161"/>
      <c r="BC883" s="161"/>
    </row>
    <row r="884" spans="9:55" ht="15.75" customHeight="1">
      <c r="I884" s="41"/>
      <c r="J884" s="41"/>
      <c r="L884" s="51"/>
      <c r="O884" s="51"/>
      <c r="R884" s="51"/>
      <c r="S884" s="51"/>
      <c r="X884" s="4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161"/>
      <c r="AV884" s="161"/>
      <c r="AW884" s="161"/>
      <c r="AX884" s="161"/>
      <c r="AY884" s="161"/>
      <c r="AZ884" s="161"/>
      <c r="BA884" s="161"/>
      <c r="BB884" s="161"/>
      <c r="BC884" s="161"/>
    </row>
    <row r="885" spans="9:55" ht="15.75" customHeight="1">
      <c r="I885" s="41"/>
      <c r="J885" s="41"/>
      <c r="L885" s="51"/>
      <c r="O885" s="51"/>
      <c r="R885" s="51"/>
      <c r="S885" s="51"/>
      <c r="X885" s="4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161"/>
      <c r="AV885" s="161"/>
      <c r="AW885" s="161"/>
      <c r="AX885" s="161"/>
      <c r="AY885" s="161"/>
      <c r="AZ885" s="161"/>
      <c r="BA885" s="161"/>
      <c r="BB885" s="161"/>
      <c r="BC885" s="161"/>
    </row>
    <row r="886" spans="9:55" ht="15.75" customHeight="1">
      <c r="I886" s="41"/>
      <c r="J886" s="41"/>
      <c r="L886" s="51"/>
      <c r="O886" s="51"/>
      <c r="R886" s="51"/>
      <c r="S886" s="51"/>
      <c r="X886" s="4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161"/>
      <c r="AV886" s="161"/>
      <c r="AW886" s="161"/>
      <c r="AX886" s="161"/>
      <c r="AY886" s="161"/>
      <c r="AZ886" s="161"/>
      <c r="BA886" s="161"/>
      <c r="BB886" s="161"/>
      <c r="BC886" s="161"/>
    </row>
    <row r="887" spans="9:55" ht="15.75" customHeight="1">
      <c r="I887" s="41"/>
      <c r="J887" s="41"/>
      <c r="L887" s="51"/>
      <c r="O887" s="51"/>
      <c r="R887" s="51"/>
      <c r="S887" s="51"/>
      <c r="X887" s="4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161"/>
      <c r="AV887" s="161"/>
      <c r="AW887" s="161"/>
      <c r="AX887" s="161"/>
      <c r="AY887" s="161"/>
      <c r="AZ887" s="161"/>
      <c r="BA887" s="161"/>
      <c r="BB887" s="161"/>
      <c r="BC887" s="161"/>
    </row>
    <row r="888" spans="9:55" ht="15.75" customHeight="1">
      <c r="I888" s="41"/>
      <c r="J888" s="41"/>
      <c r="L888" s="51"/>
      <c r="O888" s="51"/>
      <c r="R888" s="51"/>
      <c r="S888" s="51"/>
      <c r="X888" s="4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161"/>
      <c r="AV888" s="161"/>
      <c r="AW888" s="161"/>
      <c r="AX888" s="161"/>
      <c r="AY888" s="161"/>
      <c r="AZ888" s="161"/>
      <c r="BA888" s="161"/>
      <c r="BB888" s="161"/>
      <c r="BC888" s="161"/>
    </row>
    <row r="889" spans="9:55" ht="15.75" customHeight="1">
      <c r="I889" s="41"/>
      <c r="J889" s="41"/>
      <c r="L889" s="51"/>
      <c r="O889" s="51"/>
      <c r="R889" s="51"/>
      <c r="S889" s="51"/>
      <c r="X889" s="4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161"/>
      <c r="AV889" s="161"/>
      <c r="AW889" s="161"/>
      <c r="AX889" s="161"/>
      <c r="AY889" s="161"/>
      <c r="AZ889" s="161"/>
      <c r="BA889" s="161"/>
      <c r="BB889" s="161"/>
      <c r="BC889" s="161"/>
    </row>
    <row r="890" spans="9:55" ht="15.75" customHeight="1">
      <c r="I890" s="41"/>
      <c r="J890" s="41"/>
      <c r="L890" s="51"/>
      <c r="O890" s="51"/>
      <c r="R890" s="51"/>
      <c r="S890" s="51"/>
      <c r="X890" s="4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161"/>
      <c r="AV890" s="161"/>
      <c r="AW890" s="161"/>
      <c r="AX890" s="161"/>
      <c r="AY890" s="161"/>
      <c r="AZ890" s="161"/>
      <c r="BA890" s="161"/>
      <c r="BB890" s="161"/>
      <c r="BC890" s="161"/>
    </row>
    <row r="891" spans="9:55" ht="15.75" customHeight="1">
      <c r="I891" s="41"/>
      <c r="J891" s="41"/>
      <c r="L891" s="51"/>
      <c r="O891" s="51"/>
      <c r="R891" s="51"/>
      <c r="S891" s="51"/>
      <c r="X891" s="4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161"/>
      <c r="AV891" s="161"/>
      <c r="AW891" s="161"/>
      <c r="AX891" s="161"/>
      <c r="AY891" s="161"/>
      <c r="AZ891" s="161"/>
      <c r="BA891" s="161"/>
      <c r="BB891" s="161"/>
      <c r="BC891" s="161"/>
    </row>
    <row r="892" spans="9:55" ht="15.75" customHeight="1">
      <c r="I892" s="41"/>
      <c r="J892" s="41"/>
      <c r="L892" s="51"/>
      <c r="O892" s="51"/>
      <c r="R892" s="51"/>
      <c r="S892" s="51"/>
      <c r="X892" s="4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161"/>
      <c r="AV892" s="161"/>
      <c r="AW892" s="161"/>
      <c r="AX892" s="161"/>
      <c r="AY892" s="161"/>
      <c r="AZ892" s="161"/>
      <c r="BA892" s="161"/>
      <c r="BB892" s="161"/>
      <c r="BC892" s="161"/>
    </row>
    <row r="893" spans="9:55" ht="15.75" customHeight="1">
      <c r="I893" s="41"/>
      <c r="J893" s="41"/>
      <c r="L893" s="51"/>
      <c r="O893" s="51"/>
      <c r="R893" s="51"/>
      <c r="S893" s="51"/>
      <c r="X893" s="4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161"/>
      <c r="AV893" s="161"/>
      <c r="AW893" s="161"/>
      <c r="AX893" s="161"/>
      <c r="AY893" s="161"/>
      <c r="AZ893" s="161"/>
      <c r="BA893" s="161"/>
      <c r="BB893" s="161"/>
      <c r="BC893" s="161"/>
    </row>
    <row r="894" spans="9:55" ht="15.75" customHeight="1">
      <c r="I894" s="41"/>
      <c r="J894" s="41"/>
      <c r="L894" s="51"/>
      <c r="O894" s="51"/>
      <c r="R894" s="51"/>
      <c r="S894" s="51"/>
      <c r="X894" s="4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161"/>
      <c r="AV894" s="161"/>
      <c r="AW894" s="161"/>
      <c r="AX894" s="161"/>
      <c r="AY894" s="161"/>
      <c r="AZ894" s="161"/>
      <c r="BA894" s="161"/>
      <c r="BB894" s="161"/>
      <c r="BC894" s="161"/>
    </row>
    <row r="895" spans="9:55" ht="15.75" customHeight="1">
      <c r="I895" s="41"/>
      <c r="J895" s="41"/>
      <c r="L895" s="51"/>
      <c r="O895" s="51"/>
      <c r="R895" s="51"/>
      <c r="S895" s="51"/>
      <c r="X895" s="4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161"/>
      <c r="AV895" s="161"/>
      <c r="AW895" s="161"/>
      <c r="AX895" s="161"/>
      <c r="AY895" s="161"/>
      <c r="AZ895" s="161"/>
      <c r="BA895" s="161"/>
      <c r="BB895" s="161"/>
      <c r="BC895" s="161"/>
    </row>
    <row r="896" spans="9:55" ht="15.75" customHeight="1">
      <c r="I896" s="41"/>
      <c r="J896" s="41"/>
      <c r="L896" s="51"/>
      <c r="O896" s="51"/>
      <c r="R896" s="51"/>
      <c r="S896" s="51"/>
      <c r="X896" s="4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161"/>
      <c r="AV896" s="161"/>
      <c r="AW896" s="161"/>
      <c r="AX896" s="161"/>
      <c r="AY896" s="161"/>
      <c r="AZ896" s="161"/>
      <c r="BA896" s="161"/>
      <c r="BB896" s="161"/>
      <c r="BC896" s="161"/>
    </row>
    <row r="897" spans="9:55" ht="15.75" customHeight="1">
      <c r="I897" s="41"/>
      <c r="J897" s="41"/>
      <c r="L897" s="51"/>
      <c r="O897" s="51"/>
      <c r="R897" s="51"/>
      <c r="S897" s="51"/>
      <c r="X897" s="4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161"/>
      <c r="AV897" s="161"/>
      <c r="AW897" s="161"/>
      <c r="AX897" s="161"/>
      <c r="AY897" s="161"/>
      <c r="AZ897" s="161"/>
      <c r="BA897" s="161"/>
      <c r="BB897" s="161"/>
      <c r="BC897" s="161"/>
    </row>
    <row r="898" spans="9:55" ht="15.75" customHeight="1">
      <c r="I898" s="41"/>
      <c r="J898" s="41"/>
      <c r="L898" s="51"/>
      <c r="O898" s="51"/>
      <c r="R898" s="51"/>
      <c r="S898" s="51"/>
      <c r="X898" s="4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161"/>
      <c r="AV898" s="161"/>
      <c r="AW898" s="161"/>
      <c r="AX898" s="161"/>
      <c r="AY898" s="161"/>
      <c r="AZ898" s="161"/>
      <c r="BA898" s="161"/>
      <c r="BB898" s="161"/>
      <c r="BC898" s="161"/>
    </row>
    <row r="899" spans="9:55" ht="15.75" customHeight="1">
      <c r="I899" s="41"/>
      <c r="J899" s="41"/>
      <c r="L899" s="51"/>
      <c r="O899" s="51"/>
      <c r="R899" s="51"/>
      <c r="S899" s="51"/>
      <c r="X899" s="4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161"/>
      <c r="AV899" s="161"/>
      <c r="AW899" s="161"/>
      <c r="AX899" s="161"/>
      <c r="AY899" s="161"/>
      <c r="AZ899" s="161"/>
      <c r="BA899" s="161"/>
      <c r="BB899" s="161"/>
      <c r="BC899" s="161"/>
    </row>
    <row r="900" spans="9:55" ht="15.75" customHeight="1">
      <c r="I900" s="41"/>
      <c r="J900" s="41"/>
      <c r="L900" s="51"/>
      <c r="O900" s="51"/>
      <c r="R900" s="51"/>
      <c r="S900" s="51"/>
      <c r="X900" s="4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161"/>
      <c r="AV900" s="161"/>
      <c r="AW900" s="161"/>
      <c r="AX900" s="161"/>
      <c r="AY900" s="161"/>
      <c r="AZ900" s="161"/>
      <c r="BA900" s="161"/>
      <c r="BB900" s="161"/>
      <c r="BC900" s="161"/>
    </row>
    <row r="901" spans="9:55" ht="15.75" customHeight="1">
      <c r="I901" s="41"/>
      <c r="J901" s="41"/>
      <c r="L901" s="51"/>
      <c r="O901" s="51"/>
      <c r="R901" s="51"/>
      <c r="S901" s="51"/>
      <c r="X901" s="4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161"/>
      <c r="AV901" s="161"/>
      <c r="AW901" s="161"/>
      <c r="AX901" s="161"/>
      <c r="AY901" s="161"/>
      <c r="AZ901" s="161"/>
      <c r="BA901" s="161"/>
      <c r="BB901" s="161"/>
      <c r="BC901" s="161"/>
    </row>
    <row r="902" spans="9:55" ht="15.75" customHeight="1">
      <c r="I902" s="41"/>
      <c r="J902" s="41"/>
      <c r="L902" s="51"/>
      <c r="O902" s="51"/>
      <c r="R902" s="51"/>
      <c r="S902" s="51"/>
      <c r="X902" s="4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161"/>
      <c r="AV902" s="161"/>
      <c r="AW902" s="161"/>
      <c r="AX902" s="161"/>
      <c r="AY902" s="161"/>
      <c r="AZ902" s="161"/>
      <c r="BA902" s="161"/>
      <c r="BB902" s="161"/>
      <c r="BC902" s="161"/>
    </row>
    <row r="903" spans="9:55" ht="15.75" customHeight="1">
      <c r="I903" s="41"/>
      <c r="J903" s="41"/>
      <c r="L903" s="51"/>
      <c r="O903" s="51"/>
      <c r="R903" s="51"/>
      <c r="S903" s="51"/>
      <c r="X903" s="4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161"/>
      <c r="AV903" s="161"/>
      <c r="AW903" s="161"/>
      <c r="AX903" s="161"/>
      <c r="AY903" s="161"/>
      <c r="AZ903" s="161"/>
      <c r="BA903" s="161"/>
      <c r="BB903" s="161"/>
      <c r="BC903" s="161"/>
    </row>
    <row r="904" spans="9:55" ht="15.75" customHeight="1">
      <c r="I904" s="41"/>
      <c r="J904" s="41"/>
      <c r="L904" s="51"/>
      <c r="O904" s="51"/>
      <c r="R904" s="51"/>
      <c r="S904" s="51"/>
      <c r="X904" s="4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161"/>
      <c r="AV904" s="161"/>
      <c r="AW904" s="161"/>
      <c r="AX904" s="161"/>
      <c r="AY904" s="161"/>
      <c r="AZ904" s="161"/>
      <c r="BA904" s="161"/>
      <c r="BB904" s="161"/>
      <c r="BC904" s="161"/>
    </row>
    <row r="905" spans="9:55" ht="15.75" customHeight="1">
      <c r="I905" s="41"/>
      <c r="J905" s="41"/>
      <c r="L905" s="51"/>
      <c r="O905" s="51"/>
      <c r="R905" s="51"/>
      <c r="S905" s="51"/>
      <c r="X905" s="4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161"/>
      <c r="AV905" s="161"/>
      <c r="AW905" s="161"/>
      <c r="AX905" s="161"/>
      <c r="AY905" s="161"/>
      <c r="AZ905" s="161"/>
      <c r="BA905" s="161"/>
      <c r="BB905" s="161"/>
      <c r="BC905" s="161"/>
    </row>
    <row r="906" spans="9:55" ht="15.75" customHeight="1">
      <c r="I906" s="41"/>
      <c r="J906" s="41"/>
      <c r="L906" s="51"/>
      <c r="O906" s="51"/>
      <c r="R906" s="51"/>
      <c r="S906" s="51"/>
      <c r="X906" s="4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161"/>
      <c r="AV906" s="161"/>
      <c r="AW906" s="161"/>
      <c r="AX906" s="161"/>
      <c r="AY906" s="161"/>
      <c r="AZ906" s="161"/>
      <c r="BA906" s="161"/>
      <c r="BB906" s="161"/>
      <c r="BC906" s="161"/>
    </row>
    <row r="907" spans="9:55" ht="15.75" customHeight="1">
      <c r="I907" s="41"/>
      <c r="J907" s="41"/>
      <c r="L907" s="51"/>
      <c r="O907" s="51"/>
      <c r="R907" s="51"/>
      <c r="S907" s="51"/>
      <c r="X907" s="4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161"/>
      <c r="AV907" s="161"/>
      <c r="AW907" s="161"/>
      <c r="AX907" s="161"/>
      <c r="AY907" s="161"/>
      <c r="AZ907" s="161"/>
      <c r="BA907" s="161"/>
      <c r="BB907" s="161"/>
      <c r="BC907" s="161"/>
    </row>
    <row r="908" spans="9:55" ht="15.75" customHeight="1">
      <c r="I908" s="41"/>
      <c r="J908" s="41"/>
      <c r="L908" s="51"/>
      <c r="O908" s="51"/>
      <c r="R908" s="51"/>
      <c r="S908" s="51"/>
      <c r="X908" s="4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161"/>
      <c r="AV908" s="161"/>
      <c r="AW908" s="161"/>
      <c r="AX908" s="161"/>
      <c r="AY908" s="161"/>
      <c r="AZ908" s="161"/>
      <c r="BA908" s="161"/>
      <c r="BB908" s="161"/>
      <c r="BC908" s="161"/>
    </row>
    <row r="909" spans="9:55" ht="15.75" customHeight="1">
      <c r="I909" s="41"/>
      <c r="J909" s="41"/>
      <c r="L909" s="51"/>
      <c r="O909" s="51"/>
      <c r="R909" s="51"/>
      <c r="S909" s="51"/>
      <c r="X909" s="4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161"/>
      <c r="AV909" s="161"/>
      <c r="AW909" s="161"/>
      <c r="AX909" s="161"/>
      <c r="AY909" s="161"/>
      <c r="AZ909" s="161"/>
      <c r="BA909" s="161"/>
      <c r="BB909" s="161"/>
      <c r="BC909" s="161"/>
    </row>
    <row r="910" spans="9:55" ht="15.75" customHeight="1">
      <c r="I910" s="41"/>
      <c r="J910" s="41"/>
      <c r="L910" s="51"/>
      <c r="O910" s="51"/>
      <c r="R910" s="51"/>
      <c r="S910" s="51"/>
      <c r="X910" s="4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161"/>
      <c r="AV910" s="161"/>
      <c r="AW910" s="161"/>
      <c r="AX910" s="161"/>
      <c r="AY910" s="161"/>
      <c r="AZ910" s="161"/>
      <c r="BA910" s="161"/>
      <c r="BB910" s="161"/>
      <c r="BC910" s="161"/>
    </row>
    <row r="911" spans="9:55" ht="15.75" customHeight="1">
      <c r="I911" s="41"/>
      <c r="J911" s="41"/>
      <c r="L911" s="51"/>
      <c r="O911" s="51"/>
      <c r="R911" s="51"/>
      <c r="S911" s="51"/>
      <c r="X911" s="4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161"/>
      <c r="AV911" s="161"/>
      <c r="AW911" s="161"/>
      <c r="AX911" s="161"/>
      <c r="AY911" s="161"/>
      <c r="AZ911" s="161"/>
      <c r="BA911" s="161"/>
      <c r="BB911" s="161"/>
      <c r="BC911" s="161"/>
    </row>
    <row r="912" spans="9:55" ht="15.75" customHeight="1">
      <c r="I912" s="41"/>
      <c r="J912" s="41"/>
      <c r="L912" s="51"/>
      <c r="O912" s="51"/>
      <c r="R912" s="51"/>
      <c r="S912" s="51"/>
      <c r="X912" s="4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161"/>
      <c r="AV912" s="161"/>
      <c r="AW912" s="161"/>
      <c r="AX912" s="161"/>
      <c r="AY912" s="161"/>
      <c r="AZ912" s="161"/>
      <c r="BA912" s="161"/>
      <c r="BB912" s="161"/>
      <c r="BC912" s="161"/>
    </row>
    <row r="913" spans="9:55" ht="15.75" customHeight="1">
      <c r="I913" s="41"/>
      <c r="J913" s="41"/>
      <c r="L913" s="51"/>
      <c r="O913" s="51"/>
      <c r="R913" s="51"/>
      <c r="S913" s="51"/>
      <c r="X913" s="4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161"/>
      <c r="AV913" s="161"/>
      <c r="AW913" s="161"/>
      <c r="AX913" s="161"/>
      <c r="AY913" s="161"/>
      <c r="AZ913" s="161"/>
      <c r="BA913" s="161"/>
      <c r="BB913" s="161"/>
      <c r="BC913" s="161"/>
    </row>
    <row r="914" spans="9:55" ht="15.75" customHeight="1">
      <c r="I914" s="41"/>
      <c r="J914" s="41"/>
      <c r="L914" s="51"/>
      <c r="O914" s="51"/>
      <c r="R914" s="51"/>
      <c r="S914" s="51"/>
      <c r="X914" s="4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161"/>
      <c r="AV914" s="161"/>
      <c r="AW914" s="161"/>
      <c r="AX914" s="161"/>
      <c r="AY914" s="161"/>
      <c r="AZ914" s="161"/>
      <c r="BA914" s="161"/>
      <c r="BB914" s="161"/>
      <c r="BC914" s="161"/>
    </row>
    <row r="915" spans="9:55" ht="15.75" customHeight="1">
      <c r="I915" s="41"/>
      <c r="J915" s="41"/>
      <c r="L915" s="51"/>
      <c r="O915" s="51"/>
      <c r="R915" s="51"/>
      <c r="S915" s="51"/>
      <c r="X915" s="4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161"/>
      <c r="AV915" s="161"/>
      <c r="AW915" s="161"/>
      <c r="AX915" s="161"/>
      <c r="AY915" s="161"/>
      <c r="AZ915" s="161"/>
      <c r="BA915" s="161"/>
      <c r="BB915" s="161"/>
      <c r="BC915" s="161"/>
    </row>
    <row r="916" spans="9:55" ht="15.75" customHeight="1">
      <c r="I916" s="41"/>
      <c r="J916" s="41"/>
      <c r="L916" s="51"/>
      <c r="O916" s="51"/>
      <c r="R916" s="51"/>
      <c r="S916" s="51"/>
      <c r="X916" s="4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161"/>
      <c r="AV916" s="161"/>
      <c r="AW916" s="161"/>
      <c r="AX916" s="161"/>
      <c r="AY916" s="161"/>
      <c r="AZ916" s="161"/>
      <c r="BA916" s="161"/>
      <c r="BB916" s="161"/>
      <c r="BC916" s="161"/>
    </row>
    <row r="917" spans="9:55" ht="15.75" customHeight="1">
      <c r="I917" s="41"/>
      <c r="J917" s="41"/>
      <c r="L917" s="51"/>
      <c r="O917" s="51"/>
      <c r="R917" s="51"/>
      <c r="S917" s="51"/>
      <c r="X917" s="4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161"/>
      <c r="AV917" s="161"/>
      <c r="AW917" s="161"/>
      <c r="AX917" s="161"/>
      <c r="AY917" s="161"/>
      <c r="AZ917" s="161"/>
      <c r="BA917" s="161"/>
      <c r="BB917" s="161"/>
      <c r="BC917" s="161"/>
    </row>
    <row r="918" spans="9:55" ht="15.75" customHeight="1">
      <c r="I918" s="41"/>
      <c r="J918" s="41"/>
      <c r="L918" s="51"/>
      <c r="O918" s="51"/>
      <c r="R918" s="51"/>
      <c r="S918" s="51"/>
      <c r="X918" s="4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161"/>
      <c r="AV918" s="161"/>
      <c r="AW918" s="161"/>
      <c r="AX918" s="161"/>
      <c r="AY918" s="161"/>
      <c r="AZ918" s="161"/>
      <c r="BA918" s="161"/>
      <c r="BB918" s="161"/>
      <c r="BC918" s="161"/>
    </row>
    <row r="919" spans="9:55" ht="15.75" customHeight="1">
      <c r="I919" s="41"/>
      <c r="J919" s="41"/>
      <c r="L919" s="51"/>
      <c r="O919" s="51"/>
      <c r="R919" s="51"/>
      <c r="S919" s="51"/>
      <c r="X919" s="4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161"/>
      <c r="AV919" s="161"/>
      <c r="AW919" s="161"/>
      <c r="AX919" s="161"/>
      <c r="AY919" s="161"/>
      <c r="AZ919" s="161"/>
      <c r="BA919" s="161"/>
      <c r="BB919" s="161"/>
      <c r="BC919" s="161"/>
    </row>
    <row r="920" spans="9:55" ht="15.75" customHeight="1">
      <c r="I920" s="41"/>
      <c r="J920" s="41"/>
      <c r="L920" s="51"/>
      <c r="O920" s="51"/>
      <c r="R920" s="51"/>
      <c r="S920" s="51"/>
      <c r="X920" s="4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161"/>
      <c r="AV920" s="161"/>
      <c r="AW920" s="161"/>
      <c r="AX920" s="161"/>
      <c r="AY920" s="161"/>
      <c r="AZ920" s="161"/>
      <c r="BA920" s="161"/>
      <c r="BB920" s="161"/>
      <c r="BC920" s="161"/>
    </row>
    <row r="921" spans="9:55" ht="15.75" customHeight="1">
      <c r="I921" s="41"/>
      <c r="J921" s="41"/>
      <c r="L921" s="51"/>
      <c r="O921" s="51"/>
      <c r="R921" s="51"/>
      <c r="S921" s="51"/>
      <c r="X921" s="4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161"/>
      <c r="AV921" s="161"/>
      <c r="AW921" s="161"/>
      <c r="AX921" s="161"/>
      <c r="AY921" s="161"/>
      <c r="AZ921" s="161"/>
      <c r="BA921" s="161"/>
      <c r="BB921" s="161"/>
      <c r="BC921" s="161"/>
    </row>
    <row r="922" spans="9:55" ht="15.75" customHeight="1">
      <c r="I922" s="41"/>
      <c r="J922" s="41"/>
      <c r="L922" s="51"/>
      <c r="O922" s="51"/>
      <c r="R922" s="51"/>
      <c r="S922" s="51"/>
      <c r="X922" s="4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161"/>
      <c r="AV922" s="161"/>
      <c r="AW922" s="161"/>
      <c r="AX922" s="161"/>
      <c r="AY922" s="161"/>
      <c r="AZ922" s="161"/>
      <c r="BA922" s="161"/>
      <c r="BB922" s="161"/>
      <c r="BC922" s="161"/>
    </row>
    <row r="923" spans="9:55" ht="15.75" customHeight="1">
      <c r="I923" s="41"/>
      <c r="J923" s="41"/>
      <c r="L923" s="51"/>
      <c r="O923" s="51"/>
      <c r="R923" s="51"/>
      <c r="S923" s="51"/>
      <c r="X923" s="4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161"/>
      <c r="AV923" s="161"/>
      <c r="AW923" s="161"/>
      <c r="AX923" s="161"/>
      <c r="AY923" s="161"/>
      <c r="AZ923" s="161"/>
      <c r="BA923" s="161"/>
      <c r="BB923" s="161"/>
      <c r="BC923" s="161"/>
    </row>
    <row r="924" spans="9:55" ht="15.75" customHeight="1">
      <c r="I924" s="41"/>
      <c r="J924" s="41"/>
      <c r="L924" s="51"/>
      <c r="O924" s="51"/>
      <c r="R924" s="51"/>
      <c r="S924" s="51"/>
      <c r="X924" s="4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161"/>
      <c r="AV924" s="161"/>
      <c r="AW924" s="161"/>
      <c r="AX924" s="161"/>
      <c r="AY924" s="161"/>
      <c r="AZ924" s="161"/>
      <c r="BA924" s="161"/>
      <c r="BB924" s="161"/>
      <c r="BC924" s="161"/>
    </row>
    <row r="925" spans="9:55" ht="15.75" customHeight="1">
      <c r="I925" s="41"/>
      <c r="J925" s="41"/>
      <c r="L925" s="51"/>
      <c r="O925" s="51"/>
      <c r="R925" s="51"/>
      <c r="S925" s="51"/>
      <c r="X925" s="4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161"/>
      <c r="AV925" s="161"/>
      <c r="AW925" s="161"/>
      <c r="AX925" s="161"/>
      <c r="AY925" s="161"/>
      <c r="AZ925" s="161"/>
      <c r="BA925" s="161"/>
      <c r="BB925" s="161"/>
      <c r="BC925" s="161"/>
    </row>
    <row r="926" spans="9:55" ht="15.75" customHeight="1">
      <c r="I926" s="41"/>
      <c r="J926" s="41"/>
      <c r="L926" s="51"/>
      <c r="O926" s="51"/>
      <c r="R926" s="51"/>
      <c r="S926" s="51"/>
      <c r="X926" s="4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161"/>
      <c r="AV926" s="161"/>
      <c r="AW926" s="161"/>
      <c r="AX926" s="161"/>
      <c r="AY926" s="161"/>
      <c r="AZ926" s="161"/>
      <c r="BA926" s="161"/>
      <c r="BB926" s="161"/>
      <c r="BC926" s="161"/>
    </row>
    <row r="927" spans="9:55" ht="15.75" customHeight="1">
      <c r="I927" s="41"/>
      <c r="J927" s="41"/>
      <c r="L927" s="51"/>
      <c r="O927" s="51"/>
      <c r="R927" s="51"/>
      <c r="S927" s="51"/>
      <c r="X927" s="4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161"/>
      <c r="AV927" s="161"/>
      <c r="AW927" s="161"/>
      <c r="AX927" s="161"/>
      <c r="AY927" s="161"/>
      <c r="AZ927" s="161"/>
      <c r="BA927" s="161"/>
      <c r="BB927" s="161"/>
      <c r="BC927" s="161"/>
    </row>
    <row r="928" spans="9:55" ht="15.75" customHeight="1">
      <c r="I928" s="41"/>
      <c r="J928" s="41"/>
      <c r="L928" s="51"/>
      <c r="O928" s="51"/>
      <c r="R928" s="51"/>
      <c r="S928" s="51"/>
      <c r="X928" s="4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161"/>
      <c r="AV928" s="161"/>
      <c r="AW928" s="161"/>
      <c r="AX928" s="161"/>
      <c r="AY928" s="161"/>
      <c r="AZ928" s="161"/>
      <c r="BA928" s="161"/>
      <c r="BB928" s="161"/>
      <c r="BC928" s="161"/>
    </row>
    <row r="929" spans="9:55" ht="15.75" customHeight="1">
      <c r="I929" s="41"/>
      <c r="J929" s="41"/>
      <c r="L929" s="51"/>
      <c r="O929" s="51"/>
      <c r="R929" s="51"/>
      <c r="S929" s="51"/>
      <c r="X929" s="4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161"/>
      <c r="AV929" s="161"/>
      <c r="AW929" s="161"/>
      <c r="AX929" s="161"/>
      <c r="AY929" s="161"/>
      <c r="AZ929" s="161"/>
      <c r="BA929" s="161"/>
      <c r="BB929" s="161"/>
      <c r="BC929" s="161"/>
    </row>
    <row r="930" spans="9:55" ht="15.75" customHeight="1">
      <c r="I930" s="41"/>
      <c r="J930" s="41"/>
      <c r="L930" s="51"/>
      <c r="O930" s="51"/>
      <c r="R930" s="51"/>
      <c r="S930" s="51"/>
      <c r="X930" s="4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161"/>
      <c r="AV930" s="161"/>
      <c r="AW930" s="161"/>
      <c r="AX930" s="161"/>
      <c r="AY930" s="161"/>
      <c r="AZ930" s="161"/>
      <c r="BA930" s="161"/>
      <c r="BB930" s="161"/>
      <c r="BC930" s="161"/>
    </row>
    <row r="931" spans="9:55" ht="15.75" customHeight="1">
      <c r="I931" s="41"/>
      <c r="J931" s="41"/>
      <c r="L931" s="51"/>
      <c r="O931" s="51"/>
      <c r="R931" s="51"/>
      <c r="S931" s="51"/>
      <c r="X931" s="4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161"/>
      <c r="AV931" s="161"/>
      <c r="AW931" s="161"/>
      <c r="AX931" s="161"/>
      <c r="AY931" s="161"/>
      <c r="AZ931" s="161"/>
      <c r="BA931" s="161"/>
      <c r="BB931" s="161"/>
      <c r="BC931" s="161"/>
    </row>
    <row r="932" spans="9:55" ht="15.75" customHeight="1">
      <c r="I932" s="41"/>
      <c r="J932" s="41"/>
      <c r="L932" s="51"/>
      <c r="O932" s="51"/>
      <c r="R932" s="51"/>
      <c r="S932" s="51"/>
      <c r="X932" s="4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161"/>
      <c r="AV932" s="161"/>
      <c r="AW932" s="161"/>
      <c r="AX932" s="161"/>
      <c r="AY932" s="161"/>
      <c r="AZ932" s="161"/>
      <c r="BA932" s="161"/>
      <c r="BB932" s="161"/>
      <c r="BC932" s="161"/>
    </row>
    <row r="933" spans="9:55" ht="15.75" customHeight="1">
      <c r="I933" s="41"/>
      <c r="J933" s="41"/>
      <c r="L933" s="51"/>
      <c r="O933" s="51"/>
      <c r="R933" s="51"/>
      <c r="S933" s="51"/>
      <c r="X933" s="4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161"/>
      <c r="AV933" s="161"/>
      <c r="AW933" s="161"/>
      <c r="AX933" s="161"/>
      <c r="AY933" s="161"/>
      <c r="AZ933" s="161"/>
      <c r="BA933" s="161"/>
      <c r="BB933" s="161"/>
      <c r="BC933" s="161"/>
    </row>
    <row r="934" spans="9:55" ht="15.75" customHeight="1">
      <c r="I934" s="41"/>
      <c r="J934" s="41"/>
      <c r="L934" s="51"/>
      <c r="O934" s="51"/>
      <c r="R934" s="51"/>
      <c r="S934" s="51"/>
      <c r="X934" s="4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161"/>
      <c r="AV934" s="161"/>
      <c r="AW934" s="161"/>
      <c r="AX934" s="161"/>
      <c r="AY934" s="161"/>
      <c r="AZ934" s="161"/>
      <c r="BA934" s="161"/>
      <c r="BB934" s="161"/>
      <c r="BC934" s="161"/>
    </row>
    <row r="935" spans="9:55" ht="15.75" customHeight="1">
      <c r="I935" s="41"/>
      <c r="J935" s="41"/>
      <c r="L935" s="51"/>
      <c r="O935" s="51"/>
      <c r="R935" s="51"/>
      <c r="S935" s="51"/>
      <c r="X935" s="4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161"/>
      <c r="AV935" s="161"/>
      <c r="AW935" s="161"/>
      <c r="AX935" s="161"/>
      <c r="AY935" s="161"/>
      <c r="AZ935" s="161"/>
      <c r="BA935" s="161"/>
      <c r="BB935" s="161"/>
      <c r="BC935" s="161"/>
    </row>
    <row r="936" spans="9:55" ht="15.75" customHeight="1">
      <c r="I936" s="41"/>
      <c r="J936" s="41"/>
      <c r="L936" s="51"/>
      <c r="O936" s="51"/>
      <c r="R936" s="51"/>
      <c r="S936" s="51"/>
      <c r="X936" s="4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161"/>
      <c r="AV936" s="161"/>
      <c r="AW936" s="161"/>
      <c r="AX936" s="161"/>
      <c r="AY936" s="161"/>
      <c r="AZ936" s="161"/>
      <c r="BA936" s="161"/>
      <c r="BB936" s="161"/>
      <c r="BC936" s="161"/>
    </row>
    <row r="937" spans="9:55" ht="15.75" customHeight="1">
      <c r="I937" s="41"/>
      <c r="J937" s="41"/>
      <c r="L937" s="51"/>
      <c r="O937" s="51"/>
      <c r="R937" s="51"/>
      <c r="S937" s="51"/>
      <c r="X937" s="4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161"/>
      <c r="AV937" s="161"/>
      <c r="AW937" s="161"/>
      <c r="AX937" s="161"/>
      <c r="AY937" s="161"/>
      <c r="AZ937" s="161"/>
      <c r="BA937" s="161"/>
      <c r="BB937" s="161"/>
      <c r="BC937" s="161"/>
    </row>
    <row r="938" spans="9:55" ht="15.75" customHeight="1">
      <c r="I938" s="41"/>
      <c r="J938" s="41"/>
      <c r="L938" s="51"/>
      <c r="O938" s="51"/>
      <c r="R938" s="51"/>
      <c r="S938" s="51"/>
      <c r="X938" s="4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161"/>
      <c r="AV938" s="161"/>
      <c r="AW938" s="161"/>
      <c r="AX938" s="161"/>
      <c r="AY938" s="161"/>
      <c r="AZ938" s="161"/>
      <c r="BA938" s="161"/>
      <c r="BB938" s="161"/>
      <c r="BC938" s="161"/>
    </row>
    <row r="939" spans="9:55" ht="15.75" customHeight="1">
      <c r="I939" s="41"/>
      <c r="J939" s="41"/>
      <c r="L939" s="51"/>
      <c r="O939" s="51"/>
      <c r="R939" s="51"/>
      <c r="S939" s="51"/>
      <c r="X939" s="4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161"/>
      <c r="AV939" s="161"/>
      <c r="AW939" s="161"/>
      <c r="AX939" s="161"/>
      <c r="AY939" s="161"/>
      <c r="AZ939" s="161"/>
      <c r="BA939" s="161"/>
      <c r="BB939" s="161"/>
      <c r="BC939" s="161"/>
    </row>
    <row r="940" spans="9:55" ht="15.75" customHeight="1">
      <c r="I940" s="41"/>
      <c r="J940" s="41"/>
      <c r="L940" s="51"/>
      <c r="O940" s="51"/>
      <c r="R940" s="51"/>
      <c r="S940" s="51"/>
      <c r="X940" s="4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161"/>
      <c r="AV940" s="161"/>
      <c r="AW940" s="161"/>
      <c r="AX940" s="161"/>
      <c r="AY940" s="161"/>
      <c r="AZ940" s="161"/>
      <c r="BA940" s="161"/>
      <c r="BB940" s="161"/>
      <c r="BC940" s="161"/>
    </row>
    <row r="941" spans="9:55" ht="15.75" customHeight="1">
      <c r="I941" s="41"/>
      <c r="J941" s="41"/>
      <c r="L941" s="51"/>
      <c r="O941" s="51"/>
      <c r="R941" s="51"/>
      <c r="S941" s="51"/>
      <c r="X941" s="4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161"/>
      <c r="AV941" s="161"/>
      <c r="AW941" s="161"/>
      <c r="AX941" s="161"/>
      <c r="AY941" s="161"/>
      <c r="AZ941" s="161"/>
      <c r="BA941" s="161"/>
      <c r="BB941" s="161"/>
      <c r="BC941" s="161"/>
    </row>
    <row r="942" spans="9:55" ht="15.75" customHeight="1">
      <c r="I942" s="41"/>
      <c r="J942" s="41"/>
      <c r="L942" s="51"/>
      <c r="O942" s="51"/>
      <c r="R942" s="51"/>
      <c r="S942" s="51"/>
      <c r="X942" s="4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161"/>
      <c r="AV942" s="161"/>
      <c r="AW942" s="161"/>
      <c r="AX942" s="161"/>
      <c r="AY942" s="161"/>
      <c r="AZ942" s="161"/>
      <c r="BA942" s="161"/>
      <c r="BB942" s="161"/>
      <c r="BC942" s="161"/>
    </row>
    <row r="943" spans="9:55" ht="15.75" customHeight="1">
      <c r="I943" s="41"/>
      <c r="J943" s="41"/>
      <c r="L943" s="51"/>
      <c r="O943" s="51"/>
      <c r="R943" s="51"/>
      <c r="S943" s="51"/>
      <c r="X943" s="4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161"/>
      <c r="AV943" s="161"/>
      <c r="AW943" s="161"/>
      <c r="AX943" s="161"/>
      <c r="AY943" s="161"/>
      <c r="AZ943" s="161"/>
      <c r="BA943" s="161"/>
      <c r="BB943" s="161"/>
      <c r="BC943" s="161"/>
    </row>
    <row r="944" spans="9:55" ht="15.75" customHeight="1">
      <c r="I944" s="41"/>
      <c r="J944" s="41"/>
      <c r="L944" s="51"/>
      <c r="O944" s="51"/>
      <c r="R944" s="51"/>
      <c r="S944" s="51"/>
      <c r="X944" s="4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161"/>
      <c r="AV944" s="161"/>
      <c r="AW944" s="161"/>
      <c r="AX944" s="161"/>
      <c r="AY944" s="161"/>
      <c r="AZ944" s="161"/>
      <c r="BA944" s="161"/>
      <c r="BB944" s="161"/>
      <c r="BC944" s="161"/>
    </row>
    <row r="945" spans="9:55" ht="15.75" customHeight="1">
      <c r="I945" s="41"/>
      <c r="J945" s="41"/>
      <c r="L945" s="51"/>
      <c r="O945" s="51"/>
      <c r="R945" s="51"/>
      <c r="S945" s="51"/>
      <c r="X945" s="4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161"/>
      <c r="AV945" s="161"/>
      <c r="AW945" s="161"/>
      <c r="AX945" s="161"/>
      <c r="AY945" s="161"/>
      <c r="AZ945" s="161"/>
      <c r="BA945" s="161"/>
      <c r="BB945" s="161"/>
      <c r="BC945" s="161"/>
    </row>
    <row r="946" spans="9:55" ht="15.75" customHeight="1">
      <c r="I946" s="41"/>
      <c r="J946" s="41"/>
      <c r="L946" s="51"/>
      <c r="O946" s="51"/>
      <c r="R946" s="51"/>
      <c r="S946" s="51"/>
      <c r="X946" s="4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161"/>
      <c r="AV946" s="161"/>
      <c r="AW946" s="161"/>
      <c r="AX946" s="161"/>
      <c r="AY946" s="161"/>
      <c r="AZ946" s="161"/>
      <c r="BA946" s="161"/>
      <c r="BB946" s="161"/>
      <c r="BC946" s="161"/>
    </row>
    <row r="947" spans="9:55" ht="15.75" customHeight="1">
      <c r="I947" s="41"/>
      <c r="J947" s="41"/>
      <c r="L947" s="51"/>
      <c r="O947" s="51"/>
      <c r="R947" s="51"/>
      <c r="S947" s="51"/>
      <c r="X947" s="4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161"/>
      <c r="AV947" s="161"/>
      <c r="AW947" s="161"/>
      <c r="AX947" s="161"/>
      <c r="AY947" s="161"/>
      <c r="AZ947" s="161"/>
      <c r="BA947" s="161"/>
      <c r="BB947" s="161"/>
      <c r="BC947" s="161"/>
    </row>
    <row r="948" spans="9:55" ht="15.75" customHeight="1">
      <c r="I948" s="41"/>
      <c r="J948" s="41"/>
      <c r="L948" s="51"/>
      <c r="O948" s="51"/>
      <c r="R948" s="51"/>
      <c r="S948" s="51"/>
      <c r="X948" s="4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161"/>
      <c r="AV948" s="161"/>
      <c r="AW948" s="161"/>
      <c r="AX948" s="161"/>
      <c r="AY948" s="161"/>
      <c r="AZ948" s="161"/>
      <c r="BA948" s="161"/>
      <c r="BB948" s="161"/>
      <c r="BC948" s="161"/>
    </row>
    <row r="949" spans="9:55" ht="15.75" customHeight="1">
      <c r="I949" s="41"/>
      <c r="J949" s="41"/>
      <c r="L949" s="51"/>
      <c r="O949" s="51"/>
      <c r="R949" s="51"/>
      <c r="S949" s="51"/>
      <c r="X949" s="4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161"/>
      <c r="AV949" s="161"/>
      <c r="AW949" s="161"/>
      <c r="AX949" s="161"/>
      <c r="AY949" s="161"/>
      <c r="AZ949" s="161"/>
      <c r="BA949" s="161"/>
      <c r="BB949" s="161"/>
      <c r="BC949" s="161"/>
    </row>
    <row r="950" spans="9:55" ht="15.75" customHeight="1">
      <c r="I950" s="41"/>
      <c r="J950" s="41"/>
      <c r="L950" s="51"/>
      <c r="O950" s="51"/>
      <c r="R950" s="51"/>
      <c r="S950" s="51"/>
      <c r="X950" s="4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161"/>
      <c r="AV950" s="161"/>
      <c r="AW950" s="161"/>
      <c r="AX950" s="161"/>
      <c r="AY950" s="161"/>
      <c r="AZ950" s="161"/>
      <c r="BA950" s="161"/>
      <c r="BB950" s="161"/>
      <c r="BC950" s="161"/>
    </row>
    <row r="951" spans="9:55" ht="15.75" customHeight="1">
      <c r="I951" s="41"/>
      <c r="J951" s="41"/>
      <c r="L951" s="51"/>
      <c r="O951" s="51"/>
      <c r="R951" s="51"/>
      <c r="S951" s="51"/>
      <c r="X951" s="4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161"/>
      <c r="AV951" s="161"/>
      <c r="AW951" s="161"/>
      <c r="AX951" s="161"/>
      <c r="AY951" s="161"/>
      <c r="AZ951" s="161"/>
      <c r="BA951" s="161"/>
      <c r="BB951" s="161"/>
      <c r="BC951" s="161"/>
    </row>
    <row r="952" spans="9:55" ht="15.75" customHeight="1">
      <c r="I952" s="41"/>
      <c r="J952" s="41"/>
      <c r="L952" s="51"/>
      <c r="O952" s="51"/>
      <c r="R952" s="51"/>
      <c r="S952" s="51"/>
      <c r="X952" s="4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161"/>
      <c r="AV952" s="161"/>
      <c r="AW952" s="161"/>
      <c r="AX952" s="161"/>
      <c r="AY952" s="161"/>
      <c r="AZ952" s="161"/>
      <c r="BA952" s="161"/>
      <c r="BB952" s="161"/>
      <c r="BC952" s="161"/>
    </row>
    <row r="953" spans="9:55" ht="15.75" customHeight="1">
      <c r="I953" s="41"/>
      <c r="J953" s="41"/>
      <c r="L953" s="51"/>
      <c r="O953" s="51"/>
      <c r="R953" s="51"/>
      <c r="S953" s="51"/>
      <c r="X953" s="4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161"/>
      <c r="AV953" s="161"/>
      <c r="AW953" s="161"/>
      <c r="AX953" s="161"/>
      <c r="AY953" s="161"/>
      <c r="AZ953" s="161"/>
      <c r="BA953" s="161"/>
      <c r="BB953" s="161"/>
      <c r="BC953" s="161"/>
    </row>
    <row r="954" spans="9:55" ht="15.75" customHeight="1">
      <c r="I954" s="41"/>
      <c r="J954" s="41"/>
      <c r="L954" s="51"/>
      <c r="O954" s="51"/>
      <c r="R954" s="51"/>
      <c r="S954" s="51"/>
      <c r="X954" s="4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161"/>
      <c r="AV954" s="161"/>
      <c r="AW954" s="161"/>
      <c r="AX954" s="161"/>
      <c r="AY954" s="161"/>
      <c r="AZ954" s="161"/>
      <c r="BA954" s="161"/>
      <c r="BB954" s="161"/>
      <c r="BC954" s="161"/>
    </row>
    <row r="955" spans="9:55" ht="15.75" customHeight="1">
      <c r="I955" s="41"/>
      <c r="J955" s="41"/>
      <c r="L955" s="51"/>
      <c r="O955" s="51"/>
      <c r="R955" s="51"/>
      <c r="S955" s="51"/>
      <c r="X955" s="4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161"/>
      <c r="AV955" s="161"/>
      <c r="AW955" s="161"/>
      <c r="AX955" s="161"/>
      <c r="AY955" s="161"/>
      <c r="AZ955" s="161"/>
      <c r="BA955" s="161"/>
      <c r="BB955" s="161"/>
      <c r="BC955" s="161"/>
    </row>
    <row r="956" spans="9:55" ht="15.75" customHeight="1">
      <c r="I956" s="41"/>
      <c r="J956" s="41"/>
      <c r="L956" s="51"/>
      <c r="O956" s="51"/>
      <c r="R956" s="51"/>
      <c r="S956" s="51"/>
      <c r="X956" s="4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161"/>
      <c r="AV956" s="161"/>
      <c r="AW956" s="161"/>
      <c r="AX956" s="161"/>
      <c r="AY956" s="161"/>
      <c r="AZ956" s="161"/>
      <c r="BA956" s="161"/>
      <c r="BB956" s="161"/>
      <c r="BC956" s="161"/>
    </row>
    <row r="957" spans="9:55" ht="15.75" customHeight="1">
      <c r="I957" s="41"/>
      <c r="J957" s="41"/>
      <c r="L957" s="51"/>
      <c r="O957" s="51"/>
      <c r="R957" s="51"/>
      <c r="S957" s="51"/>
      <c r="X957" s="4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161"/>
      <c r="AV957" s="161"/>
      <c r="AW957" s="161"/>
      <c r="AX957" s="161"/>
      <c r="AY957" s="161"/>
      <c r="AZ957" s="161"/>
      <c r="BA957" s="161"/>
      <c r="BB957" s="161"/>
      <c r="BC957" s="161"/>
    </row>
    <row r="958" spans="9:55" ht="15.75" customHeight="1">
      <c r="I958" s="41"/>
      <c r="J958" s="41"/>
      <c r="L958" s="51"/>
      <c r="O958" s="51"/>
      <c r="R958" s="51"/>
      <c r="S958" s="51"/>
      <c r="X958" s="4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161"/>
      <c r="AV958" s="161"/>
      <c r="AW958" s="161"/>
      <c r="AX958" s="161"/>
      <c r="AY958" s="161"/>
      <c r="AZ958" s="161"/>
      <c r="BA958" s="161"/>
      <c r="BB958" s="161"/>
      <c r="BC958" s="161"/>
    </row>
    <row r="959" spans="9:55" ht="15.75" customHeight="1">
      <c r="I959" s="41"/>
      <c r="J959" s="41"/>
      <c r="L959" s="51"/>
      <c r="O959" s="51"/>
      <c r="R959" s="51"/>
      <c r="S959" s="51"/>
      <c r="X959" s="4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161"/>
      <c r="AV959" s="161"/>
      <c r="AW959" s="161"/>
      <c r="AX959" s="161"/>
      <c r="AY959" s="161"/>
      <c r="AZ959" s="161"/>
      <c r="BA959" s="161"/>
      <c r="BB959" s="161"/>
      <c r="BC959" s="161"/>
    </row>
    <row r="960" spans="9:55" ht="15.75" customHeight="1">
      <c r="I960" s="41"/>
      <c r="J960" s="41"/>
      <c r="L960" s="51"/>
      <c r="O960" s="51"/>
      <c r="R960" s="51"/>
      <c r="S960" s="51"/>
      <c r="X960" s="4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161"/>
      <c r="AV960" s="161"/>
      <c r="AW960" s="161"/>
      <c r="AX960" s="161"/>
      <c r="AY960" s="161"/>
      <c r="AZ960" s="161"/>
      <c r="BA960" s="161"/>
      <c r="BB960" s="161"/>
      <c r="BC960" s="161"/>
    </row>
    <row r="961" spans="9:55" ht="15.75" customHeight="1">
      <c r="I961" s="41"/>
      <c r="J961" s="41"/>
      <c r="L961" s="51"/>
      <c r="O961" s="51"/>
      <c r="R961" s="51"/>
      <c r="S961" s="51"/>
      <c r="X961" s="4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161"/>
      <c r="AV961" s="161"/>
      <c r="AW961" s="161"/>
      <c r="AX961" s="161"/>
      <c r="AY961" s="161"/>
      <c r="AZ961" s="161"/>
      <c r="BA961" s="161"/>
      <c r="BB961" s="161"/>
      <c r="BC961" s="161"/>
    </row>
    <row r="962" spans="9:55" ht="15.75" customHeight="1">
      <c r="I962" s="41"/>
      <c r="J962" s="41"/>
      <c r="L962" s="51"/>
      <c r="O962" s="51"/>
      <c r="R962" s="51"/>
      <c r="S962" s="51"/>
      <c r="X962" s="4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161"/>
      <c r="AV962" s="161"/>
      <c r="AW962" s="161"/>
      <c r="AX962" s="161"/>
      <c r="AY962" s="161"/>
      <c r="AZ962" s="161"/>
      <c r="BA962" s="161"/>
      <c r="BB962" s="161"/>
      <c r="BC962" s="161"/>
    </row>
    <row r="963" spans="9:55" ht="15.75" customHeight="1">
      <c r="I963" s="41"/>
      <c r="J963" s="41"/>
      <c r="L963" s="51"/>
      <c r="O963" s="51"/>
      <c r="R963" s="51"/>
      <c r="S963" s="51"/>
      <c r="X963" s="4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161"/>
      <c r="AV963" s="161"/>
      <c r="AW963" s="161"/>
      <c r="AX963" s="161"/>
      <c r="AY963" s="161"/>
      <c r="AZ963" s="161"/>
      <c r="BA963" s="161"/>
      <c r="BB963" s="161"/>
      <c r="BC963" s="161"/>
    </row>
    <row r="964" spans="9:55" ht="15.75" customHeight="1">
      <c r="I964" s="41"/>
      <c r="J964" s="41"/>
      <c r="L964" s="51"/>
      <c r="O964" s="51"/>
      <c r="R964" s="51"/>
      <c r="S964" s="51"/>
      <c r="X964" s="4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161"/>
      <c r="AV964" s="161"/>
      <c r="AW964" s="161"/>
      <c r="AX964" s="161"/>
      <c r="AY964" s="161"/>
      <c r="AZ964" s="161"/>
      <c r="BA964" s="161"/>
      <c r="BB964" s="161"/>
      <c r="BC964" s="161"/>
    </row>
    <row r="965" spans="9:55" ht="15.75" customHeight="1">
      <c r="I965" s="41"/>
      <c r="J965" s="41"/>
      <c r="L965" s="51"/>
      <c r="O965" s="51"/>
      <c r="R965" s="51"/>
      <c r="S965" s="51"/>
      <c r="X965" s="4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161"/>
      <c r="AV965" s="161"/>
      <c r="AW965" s="161"/>
      <c r="AX965" s="161"/>
      <c r="AY965" s="161"/>
      <c r="AZ965" s="161"/>
      <c r="BA965" s="161"/>
      <c r="BB965" s="161"/>
      <c r="BC965" s="161"/>
    </row>
    <row r="966" spans="9:55" ht="15.75" customHeight="1">
      <c r="I966" s="41"/>
      <c r="J966" s="41"/>
      <c r="L966" s="51"/>
      <c r="O966" s="51"/>
      <c r="R966" s="51"/>
      <c r="S966" s="51"/>
      <c r="X966" s="4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161"/>
      <c r="AV966" s="161"/>
      <c r="AW966" s="161"/>
      <c r="AX966" s="161"/>
      <c r="AY966" s="161"/>
      <c r="AZ966" s="161"/>
      <c r="BA966" s="161"/>
      <c r="BB966" s="161"/>
      <c r="BC966" s="161"/>
    </row>
    <row r="967" spans="9:55" ht="15.75" customHeight="1">
      <c r="I967" s="41"/>
      <c r="J967" s="41"/>
      <c r="L967" s="51"/>
      <c r="O967" s="51"/>
      <c r="R967" s="51"/>
      <c r="S967" s="51"/>
      <c r="X967" s="4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161"/>
      <c r="AV967" s="161"/>
      <c r="AW967" s="161"/>
      <c r="AX967" s="161"/>
      <c r="AY967" s="161"/>
      <c r="AZ967" s="161"/>
      <c r="BA967" s="161"/>
      <c r="BB967" s="161"/>
      <c r="BC967" s="161"/>
    </row>
    <row r="968" spans="9:55" ht="15.75" customHeight="1">
      <c r="I968" s="41"/>
      <c r="J968" s="41"/>
      <c r="L968" s="51"/>
      <c r="O968" s="51"/>
      <c r="R968" s="51"/>
      <c r="S968" s="51"/>
      <c r="X968" s="4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161"/>
      <c r="AV968" s="161"/>
      <c r="AW968" s="161"/>
      <c r="AX968" s="161"/>
      <c r="AY968" s="161"/>
      <c r="AZ968" s="161"/>
      <c r="BA968" s="161"/>
      <c r="BB968" s="161"/>
      <c r="BC968" s="161"/>
    </row>
    <row r="969" spans="9:55" ht="15.75" customHeight="1">
      <c r="I969" s="41"/>
      <c r="J969" s="41"/>
      <c r="L969" s="51"/>
      <c r="O969" s="51"/>
      <c r="R969" s="51"/>
      <c r="S969" s="51"/>
      <c r="X969" s="4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161"/>
      <c r="AV969" s="161"/>
      <c r="AW969" s="161"/>
      <c r="AX969" s="161"/>
      <c r="AY969" s="161"/>
      <c r="AZ969" s="161"/>
      <c r="BA969" s="161"/>
      <c r="BB969" s="161"/>
      <c r="BC969" s="161"/>
    </row>
    <row r="970" spans="9:55" ht="15.75" customHeight="1">
      <c r="I970" s="41"/>
      <c r="J970" s="41"/>
      <c r="L970" s="51"/>
      <c r="O970" s="51"/>
      <c r="R970" s="51"/>
      <c r="S970" s="51"/>
      <c r="X970" s="4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161"/>
      <c r="AV970" s="161"/>
      <c r="AW970" s="161"/>
      <c r="AX970" s="161"/>
      <c r="AY970" s="161"/>
      <c r="AZ970" s="161"/>
      <c r="BA970" s="161"/>
      <c r="BB970" s="161"/>
      <c r="BC970" s="161"/>
    </row>
    <row r="971" spans="9:55" ht="15.75" customHeight="1">
      <c r="I971" s="41"/>
      <c r="J971" s="41"/>
      <c r="L971" s="51"/>
      <c r="O971" s="51"/>
      <c r="R971" s="51"/>
      <c r="S971" s="51"/>
      <c r="X971" s="4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161"/>
      <c r="AV971" s="161"/>
      <c r="AW971" s="161"/>
      <c r="AX971" s="161"/>
      <c r="AY971" s="161"/>
      <c r="AZ971" s="161"/>
      <c r="BA971" s="161"/>
      <c r="BB971" s="161"/>
      <c r="BC971" s="161"/>
    </row>
    <row r="972" spans="9:55" ht="15.75" customHeight="1">
      <c r="I972" s="41"/>
      <c r="J972" s="41"/>
      <c r="L972" s="51"/>
      <c r="O972" s="51"/>
      <c r="R972" s="51"/>
      <c r="S972" s="51"/>
      <c r="X972" s="4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161"/>
      <c r="AV972" s="161"/>
      <c r="AW972" s="161"/>
      <c r="AX972" s="161"/>
      <c r="AY972" s="161"/>
      <c r="AZ972" s="161"/>
      <c r="BA972" s="161"/>
      <c r="BB972" s="161"/>
      <c r="BC972" s="161"/>
    </row>
    <row r="973" spans="9:55" ht="15.75" customHeight="1">
      <c r="I973" s="41"/>
      <c r="J973" s="41"/>
      <c r="L973" s="51"/>
      <c r="O973" s="51"/>
      <c r="R973" s="51"/>
      <c r="S973" s="51"/>
      <c r="X973" s="4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161"/>
      <c r="AV973" s="161"/>
      <c r="AW973" s="161"/>
      <c r="AX973" s="161"/>
      <c r="AY973" s="161"/>
      <c r="AZ973" s="161"/>
      <c r="BA973" s="161"/>
      <c r="BB973" s="161"/>
      <c r="BC973" s="161"/>
    </row>
    <row r="974" spans="9:55" ht="15.75" customHeight="1">
      <c r="I974" s="41"/>
      <c r="J974" s="41"/>
      <c r="L974" s="51"/>
      <c r="O974" s="51"/>
      <c r="R974" s="51"/>
      <c r="S974" s="51"/>
      <c r="X974" s="4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161"/>
      <c r="AV974" s="161"/>
      <c r="AW974" s="161"/>
      <c r="AX974" s="161"/>
      <c r="AY974" s="161"/>
      <c r="AZ974" s="161"/>
      <c r="BA974" s="161"/>
      <c r="BB974" s="161"/>
      <c r="BC974" s="161"/>
    </row>
    <row r="975" spans="9:55" ht="15.75" customHeight="1">
      <c r="I975" s="41"/>
      <c r="J975" s="41"/>
      <c r="L975" s="51"/>
      <c r="O975" s="51"/>
      <c r="R975" s="51"/>
      <c r="S975" s="51"/>
      <c r="X975" s="4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161"/>
      <c r="AV975" s="161"/>
      <c r="AW975" s="161"/>
      <c r="AX975" s="161"/>
      <c r="AY975" s="161"/>
      <c r="AZ975" s="161"/>
      <c r="BA975" s="161"/>
      <c r="BB975" s="161"/>
      <c r="BC975" s="161"/>
    </row>
    <row r="976" spans="9:55" ht="15.75" customHeight="1">
      <c r="I976" s="41"/>
      <c r="J976" s="41"/>
      <c r="L976" s="51"/>
      <c r="O976" s="51"/>
      <c r="R976" s="51"/>
      <c r="S976" s="51"/>
      <c r="X976" s="4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161"/>
      <c r="AV976" s="161"/>
      <c r="AW976" s="161"/>
      <c r="AX976" s="161"/>
      <c r="AY976" s="161"/>
      <c r="AZ976" s="161"/>
      <c r="BA976" s="161"/>
      <c r="BB976" s="161"/>
      <c r="BC976" s="161"/>
    </row>
    <row r="977" spans="9:55" ht="15.75" customHeight="1">
      <c r="I977" s="41"/>
      <c r="J977" s="41"/>
      <c r="L977" s="51"/>
      <c r="O977" s="51"/>
      <c r="R977" s="51"/>
      <c r="S977" s="51"/>
      <c r="X977" s="4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161"/>
      <c r="AV977" s="161"/>
      <c r="AW977" s="161"/>
      <c r="AX977" s="161"/>
      <c r="AY977" s="161"/>
      <c r="AZ977" s="161"/>
      <c r="BA977" s="161"/>
      <c r="BB977" s="161"/>
      <c r="BC977" s="161"/>
    </row>
    <row r="978" spans="9:55" ht="15.75" customHeight="1">
      <c r="I978" s="41"/>
      <c r="J978" s="41"/>
      <c r="L978" s="51"/>
      <c r="O978" s="51"/>
      <c r="R978" s="51"/>
      <c r="S978" s="51"/>
      <c r="X978" s="4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161"/>
      <c r="AV978" s="161"/>
      <c r="AW978" s="161"/>
      <c r="AX978" s="161"/>
      <c r="AY978" s="161"/>
      <c r="AZ978" s="161"/>
      <c r="BA978" s="161"/>
      <c r="BB978" s="161"/>
      <c r="BC978" s="161"/>
    </row>
    <row r="979" spans="9:55" ht="15.75" customHeight="1">
      <c r="I979" s="41"/>
      <c r="J979" s="41"/>
      <c r="L979" s="51"/>
      <c r="O979" s="51"/>
      <c r="R979" s="51"/>
      <c r="S979" s="51"/>
      <c r="X979" s="4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161"/>
      <c r="AV979" s="161"/>
      <c r="AW979" s="161"/>
      <c r="AX979" s="161"/>
      <c r="AY979" s="161"/>
      <c r="AZ979" s="161"/>
      <c r="BA979" s="161"/>
      <c r="BB979" s="161"/>
      <c r="BC979" s="161"/>
    </row>
    <row r="980" spans="9:55" ht="15.75" customHeight="1">
      <c r="I980" s="41"/>
      <c r="J980" s="41"/>
      <c r="L980" s="51"/>
      <c r="O980" s="51"/>
      <c r="R980" s="51"/>
      <c r="S980" s="51"/>
      <c r="X980" s="4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161"/>
      <c r="AV980" s="161"/>
      <c r="AW980" s="161"/>
      <c r="AX980" s="161"/>
      <c r="AY980" s="161"/>
      <c r="AZ980" s="161"/>
      <c r="BA980" s="161"/>
      <c r="BB980" s="161"/>
      <c r="BC980" s="161"/>
    </row>
    <row r="981" spans="9:55" ht="15.75" customHeight="1">
      <c r="I981" s="41"/>
      <c r="J981" s="41"/>
      <c r="L981" s="51"/>
      <c r="O981" s="51"/>
      <c r="R981" s="51"/>
      <c r="S981" s="51"/>
      <c r="X981" s="4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161"/>
      <c r="AV981" s="161"/>
      <c r="AW981" s="161"/>
      <c r="AX981" s="161"/>
      <c r="AY981" s="161"/>
      <c r="AZ981" s="161"/>
      <c r="BA981" s="161"/>
      <c r="BB981" s="161"/>
      <c r="BC981" s="161"/>
    </row>
    <row r="982" spans="9:55" ht="15.75" customHeight="1">
      <c r="I982" s="41"/>
      <c r="J982" s="41"/>
      <c r="L982" s="51"/>
      <c r="O982" s="51"/>
      <c r="R982" s="51"/>
      <c r="S982" s="51"/>
      <c r="X982" s="4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161"/>
      <c r="AV982" s="161"/>
      <c r="AW982" s="161"/>
      <c r="AX982" s="161"/>
      <c r="AY982" s="161"/>
      <c r="AZ982" s="161"/>
      <c r="BA982" s="161"/>
      <c r="BB982" s="161"/>
      <c r="BC982" s="161"/>
    </row>
    <row r="983" spans="9:55" ht="15.75" customHeight="1">
      <c r="I983" s="41"/>
      <c r="J983" s="41"/>
      <c r="L983" s="51"/>
      <c r="O983" s="51"/>
      <c r="R983" s="51"/>
      <c r="S983" s="51"/>
      <c r="X983" s="4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161"/>
      <c r="AV983" s="161"/>
      <c r="AW983" s="161"/>
      <c r="AX983" s="161"/>
      <c r="AY983" s="161"/>
      <c r="AZ983" s="161"/>
      <c r="BA983" s="161"/>
      <c r="BB983" s="161"/>
      <c r="BC983" s="161"/>
    </row>
    <row r="984" spans="9:55" ht="15.75" customHeight="1">
      <c r="I984" s="41"/>
      <c r="J984" s="41"/>
      <c r="L984" s="51"/>
      <c r="O984" s="51"/>
      <c r="R984" s="51"/>
      <c r="S984" s="51"/>
      <c r="X984" s="4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161"/>
      <c r="AV984" s="161"/>
      <c r="AW984" s="161"/>
      <c r="AX984" s="161"/>
      <c r="AY984" s="161"/>
      <c r="AZ984" s="161"/>
      <c r="BA984" s="161"/>
      <c r="BB984" s="161"/>
      <c r="BC984" s="161"/>
    </row>
    <row r="985" spans="9:55" ht="15.75" customHeight="1">
      <c r="I985" s="41"/>
      <c r="J985" s="41"/>
      <c r="L985" s="51"/>
      <c r="O985" s="51"/>
      <c r="R985" s="51"/>
      <c r="S985" s="51"/>
      <c r="X985" s="4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161"/>
      <c r="AV985" s="161"/>
      <c r="AW985" s="161"/>
      <c r="AX985" s="161"/>
      <c r="AY985" s="161"/>
      <c r="AZ985" s="161"/>
      <c r="BA985" s="161"/>
      <c r="BB985" s="161"/>
      <c r="BC985" s="161"/>
    </row>
    <row r="986" spans="9:55" ht="15.75" customHeight="1">
      <c r="I986" s="41"/>
      <c r="J986" s="41"/>
      <c r="L986" s="51"/>
      <c r="O986" s="51"/>
      <c r="R986" s="51"/>
      <c r="S986" s="51"/>
      <c r="X986" s="4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161"/>
      <c r="AV986" s="161"/>
      <c r="AW986" s="161"/>
      <c r="AX986" s="161"/>
      <c r="AY986" s="161"/>
      <c r="AZ986" s="161"/>
      <c r="BA986" s="161"/>
      <c r="BB986" s="161"/>
      <c r="BC986" s="161"/>
    </row>
    <row r="987" spans="9:55" ht="15.75" customHeight="1">
      <c r="I987" s="41"/>
      <c r="J987" s="41"/>
      <c r="L987" s="51"/>
      <c r="O987" s="51"/>
      <c r="R987" s="51"/>
      <c r="S987" s="51"/>
      <c r="X987" s="4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161"/>
      <c r="AV987" s="161"/>
      <c r="AW987" s="161"/>
      <c r="AX987" s="161"/>
      <c r="AY987" s="161"/>
      <c r="AZ987" s="161"/>
      <c r="BA987" s="161"/>
      <c r="BB987" s="161"/>
      <c r="BC987" s="161"/>
    </row>
    <row r="988" spans="9:55" ht="15.75" customHeight="1">
      <c r="I988" s="41"/>
      <c r="J988" s="41"/>
      <c r="L988" s="51"/>
      <c r="O988" s="51"/>
      <c r="R988" s="51"/>
      <c r="S988" s="51"/>
      <c r="X988" s="4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161"/>
      <c r="AV988" s="161"/>
      <c r="AW988" s="161"/>
      <c r="AX988" s="161"/>
      <c r="AY988" s="161"/>
      <c r="AZ988" s="161"/>
      <c r="BA988" s="161"/>
      <c r="BB988" s="161"/>
      <c r="BC988" s="161"/>
    </row>
    <row r="989" spans="9:55" ht="15.75" customHeight="1">
      <c r="I989" s="41"/>
      <c r="J989" s="41"/>
      <c r="L989" s="51"/>
      <c r="O989" s="51"/>
      <c r="R989" s="51"/>
      <c r="S989" s="51"/>
      <c r="X989" s="4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161"/>
      <c r="AV989" s="161"/>
      <c r="AW989" s="161"/>
      <c r="AX989" s="161"/>
      <c r="AY989" s="161"/>
      <c r="AZ989" s="161"/>
      <c r="BA989" s="161"/>
      <c r="BB989" s="161"/>
      <c r="BC989" s="161"/>
    </row>
    <row r="990" spans="9:55" ht="15.75" customHeight="1">
      <c r="I990" s="41"/>
      <c r="J990" s="41"/>
      <c r="L990" s="51"/>
      <c r="O990" s="51"/>
      <c r="R990" s="51"/>
      <c r="S990" s="51"/>
      <c r="X990" s="4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161"/>
      <c r="AV990" s="161"/>
      <c r="AW990" s="161"/>
      <c r="AX990" s="161"/>
      <c r="AY990" s="161"/>
      <c r="AZ990" s="161"/>
      <c r="BA990" s="161"/>
      <c r="BB990" s="161"/>
      <c r="BC990" s="161"/>
    </row>
    <row r="991" spans="9:55" ht="15.75" customHeight="1">
      <c r="I991" s="41"/>
      <c r="J991" s="41"/>
      <c r="L991" s="51"/>
      <c r="O991" s="51"/>
      <c r="R991" s="51"/>
      <c r="S991" s="51"/>
      <c r="X991" s="4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161"/>
      <c r="AV991" s="161"/>
      <c r="AW991" s="161"/>
      <c r="AX991" s="161"/>
      <c r="AY991" s="161"/>
      <c r="AZ991" s="161"/>
      <c r="BA991" s="161"/>
      <c r="BB991" s="161"/>
      <c r="BC991" s="161"/>
    </row>
    <row r="992" spans="9:55" ht="15.75" customHeight="1">
      <c r="I992" s="41"/>
      <c r="J992" s="41"/>
      <c r="L992" s="51"/>
      <c r="O992" s="51"/>
      <c r="R992" s="51"/>
      <c r="S992" s="51"/>
      <c r="X992" s="4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161"/>
      <c r="AV992" s="161"/>
      <c r="AW992" s="161"/>
      <c r="AX992" s="161"/>
      <c r="AY992" s="161"/>
      <c r="AZ992" s="161"/>
      <c r="BA992" s="161"/>
      <c r="BB992" s="161"/>
      <c r="BC992" s="161"/>
    </row>
    <row r="993" spans="9:55" ht="15.75" customHeight="1">
      <c r="I993" s="41"/>
      <c r="J993" s="41"/>
      <c r="L993" s="51"/>
      <c r="O993" s="51"/>
      <c r="R993" s="51"/>
      <c r="S993" s="51"/>
      <c r="X993" s="4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161"/>
      <c r="AV993" s="161"/>
      <c r="AW993" s="161"/>
      <c r="AX993" s="161"/>
      <c r="AY993" s="161"/>
      <c r="AZ993" s="161"/>
      <c r="BA993" s="161"/>
      <c r="BB993" s="161"/>
      <c r="BC993" s="161"/>
    </row>
    <row r="994" spans="9:55" ht="15.75" customHeight="1">
      <c r="I994" s="41"/>
      <c r="J994" s="41"/>
      <c r="L994" s="51"/>
      <c r="O994" s="51"/>
      <c r="R994" s="51"/>
      <c r="S994" s="51"/>
      <c r="X994" s="4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161"/>
      <c r="AV994" s="161"/>
      <c r="AW994" s="161"/>
      <c r="AX994" s="161"/>
      <c r="AY994" s="161"/>
      <c r="AZ994" s="161"/>
      <c r="BA994" s="161"/>
      <c r="BB994" s="161"/>
      <c r="BC994" s="161"/>
    </row>
    <row r="995" spans="9:55" ht="15.75" customHeight="1">
      <c r="I995" s="41"/>
      <c r="J995" s="41"/>
      <c r="L995" s="51"/>
      <c r="O995" s="51"/>
      <c r="R995" s="51"/>
      <c r="S995" s="51"/>
      <c r="X995" s="4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161"/>
      <c r="AV995" s="161"/>
      <c r="AW995" s="161"/>
      <c r="AX995" s="161"/>
      <c r="AY995" s="161"/>
      <c r="AZ995" s="161"/>
      <c r="BA995" s="161"/>
      <c r="BB995" s="161"/>
      <c r="BC995" s="161"/>
    </row>
    <row r="996" spans="9:55" ht="15.75" customHeight="1">
      <c r="I996" s="41"/>
      <c r="J996" s="41"/>
      <c r="L996" s="51"/>
      <c r="O996" s="51"/>
      <c r="R996" s="51"/>
      <c r="S996" s="51"/>
      <c r="X996" s="4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161"/>
      <c r="AV996" s="161"/>
      <c r="AW996" s="161"/>
      <c r="AX996" s="161"/>
      <c r="AY996" s="161"/>
      <c r="AZ996" s="161"/>
      <c r="BA996" s="161"/>
      <c r="BB996" s="161"/>
      <c r="BC996" s="161"/>
    </row>
    <row r="997" spans="9:55" ht="15.75" customHeight="1">
      <c r="I997" s="41"/>
      <c r="J997" s="41"/>
      <c r="L997" s="51"/>
      <c r="O997" s="51"/>
      <c r="R997" s="51"/>
      <c r="S997" s="51"/>
      <c r="X997" s="4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161"/>
      <c r="AV997" s="161"/>
      <c r="AW997" s="161"/>
      <c r="AX997" s="161"/>
      <c r="AY997" s="161"/>
      <c r="AZ997" s="161"/>
      <c r="BA997" s="161"/>
      <c r="BB997" s="161"/>
      <c r="BC997" s="161"/>
    </row>
    <row r="998" spans="9:55" ht="15.75" customHeight="1">
      <c r="I998" s="41"/>
      <c r="J998" s="41"/>
      <c r="L998" s="51"/>
      <c r="O998" s="51"/>
      <c r="R998" s="51"/>
      <c r="S998" s="51"/>
      <c r="X998" s="4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161"/>
      <c r="AV998" s="161"/>
      <c r="AW998" s="161"/>
      <c r="AX998" s="161"/>
      <c r="AY998" s="161"/>
      <c r="AZ998" s="161"/>
      <c r="BA998" s="161"/>
      <c r="BB998" s="161"/>
      <c r="BC998" s="161"/>
    </row>
    <row r="999" spans="9:55" ht="15.75" customHeight="1">
      <c r="I999" s="41"/>
      <c r="J999" s="41"/>
      <c r="L999" s="51"/>
      <c r="O999" s="51"/>
      <c r="R999" s="51"/>
      <c r="S999" s="51"/>
      <c r="X999" s="4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161"/>
      <c r="AV999" s="161"/>
      <c r="AW999" s="161"/>
      <c r="AX999" s="161"/>
      <c r="AY999" s="161"/>
      <c r="AZ999" s="161"/>
      <c r="BA999" s="161"/>
      <c r="BB999" s="161"/>
      <c r="BC999" s="161"/>
    </row>
  </sheetData>
  <mergeCells count="55">
    <mergeCell ref="BC2:BC4"/>
    <mergeCell ref="AR3:AR4"/>
    <mergeCell ref="AS3:AS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D3:AD4"/>
    <mergeCell ref="BB3:BB4"/>
    <mergeCell ref="AR2:AT2"/>
    <mergeCell ref="AU2:AW2"/>
    <mergeCell ref="AX2:AX4"/>
    <mergeCell ref="AY2:BB2"/>
    <mergeCell ref="AT3:AT4"/>
    <mergeCell ref="AU3:AU4"/>
    <mergeCell ref="AV3:AV4"/>
    <mergeCell ref="AW3:AW4"/>
    <mergeCell ref="AY3:AY4"/>
    <mergeCell ref="AZ3:AZ4"/>
    <mergeCell ref="BA3:BA4"/>
    <mergeCell ref="AP2:AP4"/>
    <mergeCell ref="AQ2:AQ4"/>
    <mergeCell ref="A1:AK1"/>
    <mergeCell ref="A2:AK2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Z3:Z4"/>
    <mergeCell ref="AA3:AA4"/>
    <mergeCell ref="W3:W4"/>
    <mergeCell ref="X3:Y3"/>
    <mergeCell ref="AL1:AM2"/>
    <mergeCell ref="AN2:AN4"/>
    <mergeCell ref="AO2:AO4"/>
    <mergeCell ref="AB3:AB4"/>
    <mergeCell ref="AC3:AC4"/>
    <mergeCell ref="AE3:AE4"/>
    <mergeCell ref="AI3:AI4"/>
    <mergeCell ref="AJ3:AJ4"/>
    <mergeCell ref="AK3:AM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0"/>
  <sheetViews>
    <sheetView rightToLeft="1" workbookViewId="0"/>
  </sheetViews>
  <sheetFormatPr defaultColWidth="14.44140625" defaultRowHeight="15" customHeight="1"/>
  <sheetData>
    <row r="1" spans="1:16" ht="15" customHeight="1">
      <c r="A1" s="162" t="s">
        <v>1</v>
      </c>
      <c r="B1" s="162" t="s">
        <v>173</v>
      </c>
      <c r="C1" s="162" t="s">
        <v>174</v>
      </c>
      <c r="D1" s="162" t="s">
        <v>31</v>
      </c>
      <c r="E1" s="162" t="s">
        <v>175</v>
      </c>
      <c r="F1" s="461" t="s">
        <v>176</v>
      </c>
      <c r="G1" s="462"/>
      <c r="H1" s="462"/>
      <c r="I1" s="462"/>
      <c r="J1" s="162" t="s">
        <v>177</v>
      </c>
      <c r="K1" s="51"/>
      <c r="L1" s="162" t="s">
        <v>178</v>
      </c>
      <c r="M1" s="162" t="s">
        <v>179</v>
      </c>
      <c r="N1" s="162" t="s">
        <v>180</v>
      </c>
      <c r="O1" s="461" t="s">
        <v>181</v>
      </c>
      <c r="P1" s="462"/>
    </row>
    <row r="2" spans="1:16">
      <c r="A2" s="51"/>
      <c r="B2" s="51"/>
      <c r="C2" s="51"/>
      <c r="D2" s="51"/>
      <c r="E2" s="51"/>
      <c r="F2" s="163" t="s">
        <v>182</v>
      </c>
      <c r="G2" s="163" t="s">
        <v>37</v>
      </c>
      <c r="H2" s="163" t="s">
        <v>183</v>
      </c>
      <c r="I2" s="163" t="s">
        <v>184</v>
      </c>
      <c r="J2" s="163" t="s">
        <v>185</v>
      </c>
      <c r="K2" s="163" t="s">
        <v>186</v>
      </c>
      <c r="L2" s="51"/>
      <c r="M2" s="51"/>
      <c r="N2" s="51"/>
      <c r="O2" s="163" t="s">
        <v>187</v>
      </c>
      <c r="P2" s="163" t="s">
        <v>188</v>
      </c>
    </row>
    <row r="3" spans="1:1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</sheetData>
  <mergeCells count="2">
    <mergeCell ref="F1:I1"/>
    <mergeCell ref="O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rightToLeft="1" workbookViewId="0"/>
  </sheetViews>
  <sheetFormatPr defaultColWidth="14.44140625" defaultRowHeight="15" customHeight="1"/>
  <cols>
    <col min="1" max="1" width="6" customWidth="1"/>
    <col min="2" max="2" width="31.88671875" customWidth="1"/>
    <col min="3" max="3" width="17" customWidth="1"/>
    <col min="4" max="4" width="12.44140625" customWidth="1"/>
    <col min="5" max="7" width="10.88671875" customWidth="1"/>
    <col min="8" max="8" width="10.5546875" customWidth="1"/>
    <col min="9" max="9" width="7.88671875" customWidth="1"/>
    <col min="10" max="10" width="36.109375" customWidth="1"/>
    <col min="11" max="21" width="8.6640625" customWidth="1"/>
  </cols>
  <sheetData>
    <row r="1" spans="1:22" ht="1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2" ht="22.5" customHeight="1">
      <c r="A2" s="465" t="s">
        <v>189</v>
      </c>
      <c r="B2" s="420"/>
      <c r="C2" s="420"/>
      <c r="D2" s="420"/>
      <c r="E2" s="420"/>
      <c r="F2" s="420"/>
      <c r="G2" s="420"/>
      <c r="H2" s="420"/>
      <c r="I2" s="421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2" ht="22.5" customHeight="1">
      <c r="A3" s="466" t="s">
        <v>1</v>
      </c>
      <c r="B3" s="466" t="s">
        <v>2</v>
      </c>
      <c r="C3" s="466" t="s">
        <v>190</v>
      </c>
      <c r="D3" s="466" t="s">
        <v>191</v>
      </c>
      <c r="E3" s="467" t="s">
        <v>192</v>
      </c>
      <c r="F3" s="420"/>
      <c r="G3" s="420"/>
      <c r="H3" s="420"/>
      <c r="I3" s="421"/>
      <c r="J3" s="165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2" ht="22.5" customHeight="1">
      <c r="A4" s="418"/>
      <c r="B4" s="418"/>
      <c r="C4" s="418"/>
      <c r="D4" s="418"/>
      <c r="E4" s="166" t="s">
        <v>193</v>
      </c>
      <c r="F4" s="166" t="s">
        <v>194</v>
      </c>
      <c r="G4" s="166" t="s">
        <v>195</v>
      </c>
      <c r="H4" s="166" t="s">
        <v>196</v>
      </c>
      <c r="I4" s="166" t="s">
        <v>8</v>
      </c>
      <c r="J4" s="167" t="s">
        <v>18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spans="1:22" ht="22.5" customHeight="1">
      <c r="A5" s="168">
        <v>1</v>
      </c>
      <c r="B5" s="5" t="s">
        <v>9</v>
      </c>
      <c r="C5" s="168"/>
      <c r="D5" s="168">
        <v>250</v>
      </c>
      <c r="E5" s="168">
        <v>100</v>
      </c>
      <c r="F5" s="168">
        <v>10</v>
      </c>
      <c r="G5" s="168"/>
      <c r="H5" s="168"/>
      <c r="I5" s="169">
        <v>110</v>
      </c>
      <c r="J5" s="170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spans="1:22" ht="22.5" customHeight="1">
      <c r="A6" s="168">
        <v>2</v>
      </c>
      <c r="B6" s="5" t="s">
        <v>10</v>
      </c>
      <c r="C6" s="168"/>
      <c r="D6" s="168">
        <v>250</v>
      </c>
      <c r="E6" s="168">
        <v>100</v>
      </c>
      <c r="F6" s="168">
        <v>15</v>
      </c>
      <c r="G6" s="168"/>
      <c r="H6" s="168"/>
      <c r="I6" s="169">
        <v>115</v>
      </c>
      <c r="J6" s="171"/>
      <c r="K6" s="172"/>
      <c r="L6" s="172"/>
      <c r="M6" s="172"/>
      <c r="N6" s="172"/>
      <c r="O6" s="164"/>
      <c r="P6" s="164"/>
      <c r="Q6" s="164"/>
      <c r="R6" s="164"/>
      <c r="S6" s="164"/>
      <c r="T6" s="164"/>
      <c r="U6" s="164"/>
      <c r="V6" s="164"/>
    </row>
    <row r="7" spans="1:22" ht="22.5" customHeight="1">
      <c r="A7" s="463">
        <v>3</v>
      </c>
      <c r="B7" s="5" t="s">
        <v>11</v>
      </c>
      <c r="C7" s="168"/>
      <c r="D7" s="168">
        <v>100</v>
      </c>
      <c r="E7" s="168">
        <v>100</v>
      </c>
      <c r="F7" s="168"/>
      <c r="G7" s="168"/>
      <c r="H7" s="168"/>
      <c r="I7" s="169">
        <v>100</v>
      </c>
      <c r="J7" s="171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spans="1:22" ht="22.5" customHeight="1">
      <c r="A8" s="418"/>
      <c r="B8" s="173"/>
      <c r="C8" s="168"/>
      <c r="D8" s="168"/>
      <c r="E8" s="168"/>
      <c r="F8" s="168"/>
      <c r="G8" s="168"/>
      <c r="H8" s="168"/>
      <c r="I8" s="169"/>
      <c r="J8" s="171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spans="1:22" ht="22.5" customHeight="1">
      <c r="A9" s="463">
        <v>4</v>
      </c>
      <c r="B9" s="464"/>
      <c r="C9" s="168"/>
      <c r="D9" s="168"/>
      <c r="E9" s="168"/>
      <c r="F9" s="168"/>
      <c r="G9" s="168"/>
      <c r="H9" s="168"/>
      <c r="I9" s="169"/>
      <c r="J9" s="171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</row>
    <row r="10" spans="1:22" ht="22.5" customHeight="1">
      <c r="A10" s="418"/>
      <c r="B10" s="418"/>
      <c r="C10" s="168"/>
      <c r="D10" s="168"/>
      <c r="E10" s="168"/>
      <c r="F10" s="168"/>
      <c r="G10" s="168"/>
      <c r="H10" s="168"/>
      <c r="I10" s="169"/>
      <c r="J10" s="17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</row>
    <row r="11" spans="1:22" ht="22.5" customHeight="1">
      <c r="A11" s="168">
        <v>5</v>
      </c>
      <c r="B11" s="168"/>
      <c r="C11" s="168"/>
      <c r="D11" s="168"/>
      <c r="E11" s="168"/>
      <c r="F11" s="168"/>
      <c r="G11" s="168"/>
      <c r="H11" s="168"/>
      <c r="I11" s="169"/>
      <c r="J11" s="17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</row>
    <row r="12" spans="1:22" ht="22.5" customHeight="1">
      <c r="A12" s="463">
        <v>6</v>
      </c>
      <c r="B12" s="463"/>
      <c r="C12" s="168"/>
      <c r="D12" s="168"/>
      <c r="E12" s="168"/>
      <c r="F12" s="168"/>
      <c r="G12" s="168"/>
      <c r="H12" s="168"/>
      <c r="I12" s="169"/>
      <c r="J12" s="17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</row>
    <row r="13" spans="1:22" ht="22.5" customHeight="1">
      <c r="A13" s="418"/>
      <c r="B13" s="418"/>
      <c r="C13" s="168"/>
      <c r="D13" s="168"/>
      <c r="E13" s="168"/>
      <c r="F13" s="168"/>
      <c r="G13" s="168"/>
      <c r="H13" s="168"/>
      <c r="I13" s="169"/>
      <c r="J13" s="17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</row>
    <row r="14" spans="1:22" ht="22.5" customHeight="1">
      <c r="A14" s="168">
        <v>7</v>
      </c>
      <c r="B14" s="168"/>
      <c r="C14" s="168"/>
      <c r="D14" s="168"/>
      <c r="E14" s="168"/>
      <c r="F14" s="168"/>
      <c r="G14" s="168"/>
      <c r="H14" s="168"/>
      <c r="I14" s="169"/>
      <c r="J14" s="174"/>
      <c r="K14" s="164"/>
      <c r="L14" s="164"/>
      <c r="M14" s="164"/>
      <c r="N14" s="164"/>
    </row>
    <row r="15" spans="1:22" ht="13.5" customHeight="1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</row>
    <row r="16" spans="1:22" ht="13.5" customHeight="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17" spans="1:21" ht="13.5" customHeight="1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13.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19" spans="1:21" ht="13.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</row>
    <row r="20" spans="1:21" ht="13.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</row>
    <row r="21" spans="1:21" ht="13.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</row>
    <row r="22" spans="1:21" ht="13.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ht="13.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</row>
    <row r="24" spans="1:21" ht="13.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</row>
    <row r="25" spans="1:21" ht="13.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</row>
    <row r="26" spans="1:21" ht="13.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</row>
    <row r="27" spans="1:21" ht="13.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</row>
    <row r="28" spans="1:21" ht="13.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ht="13.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</row>
    <row r="30" spans="1:21" ht="13.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</row>
    <row r="31" spans="1:21" ht="13.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</row>
    <row r="32" spans="1:21" ht="13.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</row>
    <row r="33" spans="1:21" ht="13.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</row>
    <row r="34" spans="1:21" ht="13.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</row>
    <row r="35" spans="1:21" ht="13.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</row>
    <row r="36" spans="1:21" ht="13.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</row>
    <row r="37" spans="1:21" ht="13.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</row>
    <row r="38" spans="1:21" ht="13.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spans="1:21" ht="13.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</row>
    <row r="40" spans="1:21" ht="13.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spans="1:21" ht="13.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</row>
    <row r="42" spans="1:21" ht="13.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</row>
    <row r="43" spans="1:21" ht="13.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</row>
    <row r="44" spans="1:21" ht="13.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</row>
    <row r="45" spans="1:21" ht="13.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</row>
    <row r="46" spans="1:21" ht="13.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</row>
    <row r="47" spans="1:21" ht="13.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</row>
    <row r="48" spans="1:21" ht="13.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</row>
    <row r="49" spans="1:21" ht="13.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</row>
    <row r="50" spans="1:21" ht="13.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spans="1:21" ht="13.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2" spans="1:21" ht="13.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</row>
    <row r="53" spans="1:21" ht="13.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</row>
    <row r="54" spans="1:21" ht="13.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</row>
    <row r="55" spans="1:21" ht="13.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</row>
    <row r="56" spans="1:21" ht="13.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</row>
    <row r="57" spans="1:21" ht="13.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</row>
    <row r="58" spans="1:21" ht="13.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</row>
    <row r="59" spans="1:21" ht="13.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</row>
    <row r="60" spans="1:21" ht="13.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</row>
    <row r="61" spans="1:21" ht="13.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</row>
    <row r="62" spans="1:21" ht="13.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</row>
    <row r="63" spans="1:21" ht="13.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</row>
    <row r="64" spans="1:21" ht="13.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spans="1:21" ht="13.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spans="1:21" ht="13.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</row>
    <row r="67" spans="1:21" ht="13.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1:21" ht="13.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spans="1:21" ht="13.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</row>
    <row r="70" spans="1:21" ht="13.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</row>
    <row r="71" spans="1:21" ht="13.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</row>
    <row r="72" spans="1:21" ht="13.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</row>
    <row r="73" spans="1:21" ht="13.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</row>
    <row r="74" spans="1:21" ht="13.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</row>
    <row r="75" spans="1:21" ht="13.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</row>
    <row r="76" spans="1:21" ht="13.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</row>
    <row r="77" spans="1:21" ht="13.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</row>
    <row r="78" spans="1:21" ht="13.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</row>
    <row r="79" spans="1:21" ht="13.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</row>
    <row r="80" spans="1:21" ht="13.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</row>
    <row r="81" spans="1:21" ht="13.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3.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3.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3.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3.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3.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3.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3.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3.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3.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3.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</row>
    <row r="92" spans="1:21" ht="13.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</row>
    <row r="93" spans="1:21" ht="13.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</row>
    <row r="94" spans="1:21" ht="13.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</row>
    <row r="95" spans="1:21" ht="13.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</row>
    <row r="96" spans="1:21" ht="13.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</row>
    <row r="97" spans="1:21" ht="13.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</row>
    <row r="98" spans="1:21" ht="13.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</row>
    <row r="99" spans="1:21" ht="13.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</row>
    <row r="100" spans="1:21" ht="13.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</row>
    <row r="101" spans="1:21" ht="13.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</row>
    <row r="102" spans="1:21" ht="13.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ht="13.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ht="13.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</row>
    <row r="105" spans="1:21" ht="13.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ht="13.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</row>
    <row r="107" spans="1:21" ht="13.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</row>
    <row r="108" spans="1:21" ht="13.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</row>
    <row r="109" spans="1:21" ht="13.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</row>
    <row r="110" spans="1:21" ht="13.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</row>
    <row r="111" spans="1:21" ht="13.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</row>
    <row r="112" spans="1:21" ht="13.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</row>
    <row r="113" spans="1:21" ht="13.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</row>
    <row r="114" spans="1:21" ht="13.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</row>
    <row r="115" spans="1:21" ht="13.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</row>
    <row r="116" spans="1:21" ht="13.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</row>
    <row r="117" spans="1:21" ht="13.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</row>
    <row r="118" spans="1:21" ht="13.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</row>
    <row r="119" spans="1:21" ht="13.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</row>
    <row r="120" spans="1:21" ht="13.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</row>
    <row r="121" spans="1:21" ht="13.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</row>
    <row r="122" spans="1:21" ht="13.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</row>
    <row r="123" spans="1:21" ht="13.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</row>
    <row r="124" spans="1:21" ht="13.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</row>
    <row r="125" spans="1:21" ht="13.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</row>
    <row r="126" spans="1:21" ht="13.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</row>
    <row r="127" spans="1:21" ht="13.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</row>
    <row r="128" spans="1:21" ht="13.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</row>
    <row r="129" spans="1:21" ht="13.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</row>
    <row r="130" spans="1:21" ht="13.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</row>
    <row r="131" spans="1:21" ht="13.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</row>
    <row r="132" spans="1:21" ht="13.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</row>
    <row r="133" spans="1:21" ht="13.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</row>
    <row r="134" spans="1:21" ht="13.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</row>
    <row r="135" spans="1:21" ht="13.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</row>
    <row r="136" spans="1:21" ht="13.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</row>
    <row r="137" spans="1:21" ht="13.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</row>
    <row r="138" spans="1:21" ht="13.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</row>
    <row r="139" spans="1:21" ht="13.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</row>
    <row r="140" spans="1:21" ht="13.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</row>
    <row r="141" spans="1:21" ht="15.75" customHeight="1"/>
    <row r="142" spans="1:21" ht="15.75" customHeight="1"/>
    <row r="143" spans="1:21" ht="15.75" customHeight="1"/>
    <row r="144" spans="1:2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A10"/>
    <mergeCell ref="B9:B10"/>
    <mergeCell ref="A12:A13"/>
    <mergeCell ref="B12:B13"/>
    <mergeCell ref="A2:I2"/>
    <mergeCell ref="A3:A4"/>
    <mergeCell ref="B3:B4"/>
    <mergeCell ref="C3:C4"/>
    <mergeCell ref="D3:D4"/>
    <mergeCell ref="E3:I3"/>
    <mergeCell ref="A7:A8"/>
  </mergeCells>
  <pageMargins left="0.7" right="0.7" top="0.75" bottom="0.75" header="0" footer="0"/>
  <pageSetup paperSize="9" scale="10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rightToLeft="1" topLeftCell="A10" workbookViewId="0">
      <selection activeCell="E18" sqref="E1:E1048576"/>
    </sheetView>
  </sheetViews>
  <sheetFormatPr defaultColWidth="14.44140625" defaultRowHeight="15" customHeight="1"/>
  <cols>
    <col min="1" max="1" width="4.88671875" customWidth="1"/>
    <col min="2" max="2" width="22.6640625" customWidth="1"/>
    <col min="3" max="3" width="71.44140625" customWidth="1"/>
    <col min="4" max="4" width="17.5546875" customWidth="1"/>
    <col min="5" max="5" width="22.109375" style="534" customWidth="1"/>
    <col min="6" max="6" width="9.33203125" customWidth="1"/>
    <col min="7" max="7" width="9.77734375" style="520" customWidth="1"/>
    <col min="8" max="8" width="21.44140625" customWidth="1"/>
    <col min="9" max="27" width="9" customWidth="1"/>
  </cols>
  <sheetData>
    <row r="1" spans="1:27" ht="34.5" customHeight="1">
      <c r="A1" s="175"/>
      <c r="B1" s="175"/>
      <c r="C1" s="175"/>
      <c r="D1" s="176"/>
      <c r="E1" s="521"/>
      <c r="F1" s="175"/>
      <c r="G1" s="515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43.5" customHeight="1">
      <c r="A2" s="178" t="s">
        <v>1</v>
      </c>
      <c r="B2" s="178" t="s">
        <v>2</v>
      </c>
      <c r="C2" s="178" t="s">
        <v>197</v>
      </c>
      <c r="D2" s="179" t="s">
        <v>198</v>
      </c>
      <c r="E2" s="522" t="s">
        <v>199</v>
      </c>
      <c r="F2" s="178" t="s">
        <v>200</v>
      </c>
      <c r="G2" s="516" t="s">
        <v>201</v>
      </c>
      <c r="H2" s="180" t="s">
        <v>202</v>
      </c>
      <c r="I2" s="180" t="s">
        <v>203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27" ht="26.25" customHeight="1">
      <c r="A3" s="182">
        <v>1</v>
      </c>
      <c r="B3" s="36"/>
      <c r="C3" s="183"/>
      <c r="D3" s="183"/>
      <c r="E3" s="523"/>
      <c r="F3" s="183"/>
      <c r="G3" s="517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7" ht="14.25" customHeight="1">
      <c r="A4" s="181">
        <v>1</v>
      </c>
      <c r="B4" s="5" t="s">
        <v>9</v>
      </c>
      <c r="C4" s="185" t="s">
        <v>204</v>
      </c>
      <c r="D4" s="186"/>
      <c r="E4" s="530" t="s">
        <v>205</v>
      </c>
      <c r="F4" s="187"/>
      <c r="G4" s="519">
        <v>50</v>
      </c>
      <c r="H4" s="181" t="s">
        <v>206</v>
      </c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7" ht="14.25" customHeight="1">
      <c r="A5" s="181">
        <v>2</v>
      </c>
      <c r="B5" s="5" t="s">
        <v>9</v>
      </c>
      <c r="C5" s="188" t="s">
        <v>207</v>
      </c>
      <c r="D5" s="186"/>
      <c r="E5" s="531">
        <v>45613</v>
      </c>
      <c r="F5" s="187"/>
      <c r="G5" s="526">
        <v>50</v>
      </c>
      <c r="H5" s="181" t="s">
        <v>206</v>
      </c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</row>
    <row r="6" spans="1:27" ht="14.25" customHeight="1">
      <c r="A6" s="181">
        <v>3</v>
      </c>
      <c r="B6" s="5" t="s">
        <v>9</v>
      </c>
      <c r="C6" s="188" t="s">
        <v>208</v>
      </c>
      <c r="D6" s="186"/>
      <c r="E6" s="532">
        <v>45683</v>
      </c>
      <c r="F6" s="187"/>
      <c r="G6" s="526">
        <v>50</v>
      </c>
      <c r="H6" s="181" t="s">
        <v>206</v>
      </c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</row>
    <row r="7" spans="1:27" ht="14.25" customHeight="1">
      <c r="A7" s="181">
        <v>4</v>
      </c>
      <c r="B7" s="5" t="s">
        <v>9</v>
      </c>
      <c r="C7" s="188" t="s">
        <v>209</v>
      </c>
      <c r="D7" s="186"/>
      <c r="E7" s="533">
        <v>45704</v>
      </c>
      <c r="F7" s="187"/>
      <c r="G7" s="526">
        <v>50</v>
      </c>
      <c r="H7" s="181" t="s">
        <v>206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</row>
    <row r="8" spans="1:27" ht="14.25" customHeight="1">
      <c r="A8" s="181">
        <v>5</v>
      </c>
      <c r="B8" s="5" t="s">
        <v>9</v>
      </c>
      <c r="C8" s="188" t="s">
        <v>210</v>
      </c>
      <c r="D8" s="186"/>
      <c r="E8" s="533">
        <v>45725</v>
      </c>
      <c r="F8" s="187"/>
      <c r="G8" s="526">
        <v>50</v>
      </c>
      <c r="H8" s="181" t="s">
        <v>206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1:27" ht="14.25" customHeight="1">
      <c r="A9" s="181">
        <v>6</v>
      </c>
      <c r="B9" s="5" t="s">
        <v>9</v>
      </c>
      <c r="C9" s="188" t="s">
        <v>211</v>
      </c>
      <c r="D9" s="186"/>
      <c r="E9" s="533">
        <v>45746</v>
      </c>
      <c r="F9" s="187"/>
      <c r="G9" s="526">
        <v>50</v>
      </c>
      <c r="H9" s="181" t="s">
        <v>206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</row>
    <row r="10" spans="1:27" ht="14.25" customHeight="1">
      <c r="A10" s="181">
        <v>7</v>
      </c>
      <c r="B10" s="5" t="s">
        <v>9</v>
      </c>
      <c r="C10" s="188" t="s">
        <v>212</v>
      </c>
      <c r="D10" s="186"/>
      <c r="E10" s="533">
        <v>45760</v>
      </c>
      <c r="F10" s="187"/>
      <c r="G10" s="526">
        <v>50</v>
      </c>
      <c r="H10" s="181" t="s">
        <v>206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</row>
    <row r="11" spans="1:27" ht="14.25" customHeight="1">
      <c r="A11" s="181">
        <v>8</v>
      </c>
      <c r="B11" s="5" t="s">
        <v>9</v>
      </c>
      <c r="C11" s="188" t="s">
        <v>213</v>
      </c>
      <c r="D11" s="186"/>
      <c r="E11" s="533">
        <v>45774</v>
      </c>
      <c r="F11" s="187"/>
      <c r="G11" s="526">
        <v>50</v>
      </c>
      <c r="H11" s="181" t="s">
        <v>206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</row>
    <row r="12" spans="1:27" ht="14.25" customHeight="1">
      <c r="A12" s="181">
        <v>9</v>
      </c>
      <c r="B12" s="5" t="s">
        <v>10</v>
      </c>
      <c r="C12" s="192" t="s">
        <v>214</v>
      </c>
      <c r="D12" s="186"/>
      <c r="E12" s="530">
        <v>45599</v>
      </c>
      <c r="F12" s="187"/>
      <c r="G12" s="519">
        <v>15</v>
      </c>
      <c r="H12" s="181" t="s">
        <v>206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</row>
    <row r="13" spans="1:27" ht="14.25" customHeight="1">
      <c r="A13" s="181">
        <v>10</v>
      </c>
      <c r="B13" s="5" t="s">
        <v>10</v>
      </c>
      <c r="C13" s="188" t="s">
        <v>215</v>
      </c>
      <c r="D13" s="186"/>
      <c r="E13" s="531">
        <v>45620</v>
      </c>
      <c r="F13" s="187"/>
      <c r="G13" s="526">
        <v>15</v>
      </c>
      <c r="H13" s="181" t="s">
        <v>206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27" ht="14.25" customHeight="1">
      <c r="A14" s="181">
        <v>11</v>
      </c>
      <c r="B14" s="5" t="s">
        <v>10</v>
      </c>
      <c r="C14" s="189" t="s">
        <v>216</v>
      </c>
      <c r="D14" s="186"/>
      <c r="E14" s="531">
        <v>45690</v>
      </c>
      <c r="F14" s="187"/>
      <c r="G14" s="526"/>
      <c r="H14" s="181" t="s">
        <v>206</v>
      </c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</row>
    <row r="15" spans="1:27" ht="14.25" customHeight="1">
      <c r="A15" s="181">
        <v>12</v>
      </c>
      <c r="B15" s="5" t="s">
        <v>10</v>
      </c>
      <c r="C15" s="188" t="s">
        <v>217</v>
      </c>
      <c r="D15" s="186"/>
      <c r="E15" s="531">
        <v>45711</v>
      </c>
      <c r="F15" s="187"/>
      <c r="G15" s="526">
        <v>15</v>
      </c>
      <c r="H15" s="181" t="s">
        <v>206</v>
      </c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</row>
    <row r="16" spans="1:27" ht="14.25" customHeight="1">
      <c r="A16" s="181">
        <v>13</v>
      </c>
      <c r="B16" s="5" t="s">
        <v>10</v>
      </c>
      <c r="C16" s="194" t="s">
        <v>218</v>
      </c>
      <c r="D16" s="186"/>
      <c r="E16" s="531">
        <v>45732</v>
      </c>
      <c r="F16" s="187"/>
      <c r="G16" s="526">
        <v>15</v>
      </c>
      <c r="H16" s="181" t="s">
        <v>206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spans="1:27" ht="14.25" customHeight="1">
      <c r="A17" s="181">
        <v>14</v>
      </c>
      <c r="B17" s="5" t="s">
        <v>10</v>
      </c>
      <c r="C17" s="194" t="s">
        <v>219</v>
      </c>
      <c r="D17" s="186"/>
      <c r="E17" s="531">
        <v>45753</v>
      </c>
      <c r="F17" s="187"/>
      <c r="G17" s="526">
        <v>15</v>
      </c>
      <c r="H17" s="181" t="s">
        <v>206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spans="1:27" ht="14.25" customHeight="1">
      <c r="A18" s="181">
        <v>15</v>
      </c>
      <c r="B18" s="5" t="s">
        <v>10</v>
      </c>
      <c r="C18" s="194" t="s">
        <v>220</v>
      </c>
      <c r="D18" s="186"/>
      <c r="E18" s="531">
        <v>45767</v>
      </c>
      <c r="F18" s="187"/>
      <c r="G18" s="526">
        <v>15</v>
      </c>
      <c r="H18" s="181" t="s">
        <v>206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spans="1:27" ht="14.25" customHeight="1">
      <c r="A19" s="181">
        <v>16</v>
      </c>
      <c r="B19" s="5" t="s">
        <v>10</v>
      </c>
      <c r="C19" s="188" t="s">
        <v>221</v>
      </c>
      <c r="D19" s="186"/>
      <c r="E19" s="531">
        <v>45781</v>
      </c>
      <c r="F19" s="187"/>
      <c r="G19" s="526">
        <v>15</v>
      </c>
      <c r="H19" s="181" t="s">
        <v>206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</row>
    <row r="20" spans="1:27" ht="14.25" customHeight="1">
      <c r="A20" s="181">
        <v>17</v>
      </c>
      <c r="B20" s="5" t="s">
        <v>10</v>
      </c>
      <c r="C20" s="188" t="s">
        <v>222</v>
      </c>
      <c r="D20" s="186"/>
      <c r="E20" s="531">
        <v>45788</v>
      </c>
      <c r="F20" s="187"/>
      <c r="G20" s="526">
        <v>15</v>
      </c>
      <c r="H20" s="181" t="s">
        <v>206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</row>
    <row r="21" spans="1:27" ht="14.25" customHeight="1">
      <c r="A21" s="181">
        <v>18</v>
      </c>
      <c r="B21" s="5" t="s">
        <v>223</v>
      </c>
      <c r="C21" s="192" t="s">
        <v>224</v>
      </c>
      <c r="D21" s="186"/>
      <c r="E21" s="530">
        <v>45606</v>
      </c>
      <c r="F21" s="187"/>
      <c r="G21" s="519">
        <v>20</v>
      </c>
      <c r="H21" s="181" t="s">
        <v>206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</row>
    <row r="22" spans="1:27" ht="14.25" customHeight="1">
      <c r="A22" s="181">
        <v>19</v>
      </c>
      <c r="B22" s="5" t="s">
        <v>223</v>
      </c>
      <c r="C22" s="196" t="s">
        <v>225</v>
      </c>
      <c r="D22" s="186"/>
      <c r="E22" s="531">
        <v>45676</v>
      </c>
      <c r="F22" s="187"/>
      <c r="G22" s="526">
        <v>20</v>
      </c>
      <c r="H22" s="181" t="s">
        <v>206</v>
      </c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</row>
    <row r="23" spans="1:27" ht="14.25" customHeight="1">
      <c r="A23" s="181">
        <v>20</v>
      </c>
      <c r="B23" s="5" t="s">
        <v>223</v>
      </c>
      <c r="C23" s="196" t="s">
        <v>226</v>
      </c>
      <c r="D23" s="186"/>
      <c r="E23" s="531">
        <v>45697</v>
      </c>
      <c r="F23" s="187"/>
      <c r="G23" s="527">
        <v>20</v>
      </c>
      <c r="H23" s="181" t="s">
        <v>206</v>
      </c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  <row r="24" spans="1:27" ht="14.25" customHeight="1">
      <c r="A24" s="184">
        <v>21</v>
      </c>
      <c r="B24" s="197" t="s">
        <v>10</v>
      </c>
      <c r="C24" s="198" t="s">
        <v>227</v>
      </c>
      <c r="D24" s="199"/>
      <c r="E24" s="529">
        <v>45756</v>
      </c>
      <c r="F24" s="200"/>
      <c r="G24" s="528">
        <v>25</v>
      </c>
      <c r="H24" s="202" t="s">
        <v>228</v>
      </c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</row>
    <row r="25" spans="1:27" ht="14.25" customHeight="1">
      <c r="A25" s="184">
        <v>22</v>
      </c>
      <c r="B25" s="197" t="s">
        <v>9</v>
      </c>
      <c r="C25" s="199" t="s">
        <v>229</v>
      </c>
      <c r="D25" s="199"/>
      <c r="E25" s="529">
        <v>45588</v>
      </c>
      <c r="F25" s="200"/>
      <c r="G25" s="528">
        <v>14</v>
      </c>
      <c r="H25" s="202" t="s">
        <v>230</v>
      </c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</row>
    <row r="26" spans="1:27" ht="14.25" customHeight="1">
      <c r="A26" s="184">
        <v>23</v>
      </c>
      <c r="B26" s="197" t="s">
        <v>9</v>
      </c>
      <c r="C26" s="201" t="s">
        <v>231</v>
      </c>
      <c r="D26" s="199"/>
      <c r="E26" s="529">
        <v>45585</v>
      </c>
      <c r="F26" s="200"/>
      <c r="G26" s="204">
        <v>12</v>
      </c>
      <c r="H26" s="202" t="s">
        <v>230</v>
      </c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</row>
    <row r="27" spans="1:27" ht="14.25" customHeight="1">
      <c r="A27" s="184">
        <v>24</v>
      </c>
      <c r="B27" s="203" t="s">
        <v>232</v>
      </c>
      <c r="C27" s="201" t="s">
        <v>233</v>
      </c>
      <c r="D27" s="199"/>
      <c r="E27" s="529">
        <v>45582</v>
      </c>
      <c r="F27" s="200"/>
      <c r="G27" s="204">
        <v>10</v>
      </c>
      <c r="H27" s="202" t="s">
        <v>230</v>
      </c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</row>
    <row r="28" spans="1:27" ht="14.25" customHeight="1">
      <c r="A28" s="184">
        <v>25</v>
      </c>
      <c r="B28" s="203" t="s">
        <v>232</v>
      </c>
      <c r="C28" s="201" t="s">
        <v>234</v>
      </c>
      <c r="D28" s="199"/>
      <c r="E28" s="529">
        <v>45566</v>
      </c>
      <c r="F28" s="200"/>
      <c r="G28" s="204">
        <v>20</v>
      </c>
      <c r="H28" s="202" t="s">
        <v>230</v>
      </c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</row>
    <row r="29" spans="1:27" ht="14.25" customHeight="1">
      <c r="A29" s="184">
        <v>26</v>
      </c>
      <c r="B29" s="197" t="s">
        <v>10</v>
      </c>
      <c r="C29" s="201" t="s">
        <v>235</v>
      </c>
      <c r="D29" s="199"/>
      <c r="E29" s="529">
        <v>45574</v>
      </c>
      <c r="F29" s="200"/>
      <c r="G29" s="204">
        <v>25</v>
      </c>
      <c r="H29" s="184" t="s">
        <v>228</v>
      </c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</row>
    <row r="30" spans="1:27" ht="14.25" customHeight="1">
      <c r="A30" s="184">
        <v>27</v>
      </c>
      <c r="B30" s="197" t="s">
        <v>10</v>
      </c>
      <c r="C30" s="199" t="s">
        <v>236</v>
      </c>
      <c r="D30" s="199"/>
      <c r="E30" s="529">
        <v>45571</v>
      </c>
      <c r="F30" s="200"/>
      <c r="G30" s="204">
        <v>30</v>
      </c>
      <c r="H30" s="202" t="s">
        <v>230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</row>
    <row r="31" spans="1:27" ht="14.25" customHeight="1">
      <c r="A31" s="184">
        <v>28</v>
      </c>
      <c r="B31" s="205" t="s">
        <v>108</v>
      </c>
      <c r="C31" s="199" t="s">
        <v>237</v>
      </c>
      <c r="D31" s="199"/>
      <c r="E31" s="529">
        <v>45649</v>
      </c>
      <c r="F31" s="200"/>
      <c r="G31" s="204">
        <v>40</v>
      </c>
      <c r="H31" s="202" t="s">
        <v>238</v>
      </c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</row>
    <row r="32" spans="1:27" ht="14.25" customHeight="1">
      <c r="A32" s="184">
        <v>29</v>
      </c>
      <c r="B32" s="205" t="s">
        <v>108</v>
      </c>
      <c r="C32" s="199" t="s">
        <v>239</v>
      </c>
      <c r="D32" s="199"/>
      <c r="E32" s="529">
        <v>45627</v>
      </c>
      <c r="F32" s="200"/>
      <c r="G32" s="204">
        <v>50</v>
      </c>
      <c r="H32" s="202" t="s">
        <v>230</v>
      </c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</row>
    <row r="33" spans="1:27" ht="14.25" customHeight="1">
      <c r="A33" s="181"/>
      <c r="B33" s="206"/>
      <c r="C33" s="207"/>
      <c r="D33" s="186"/>
      <c r="E33" s="524"/>
      <c r="F33" s="187"/>
      <c r="G33" s="207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</row>
    <row r="34" spans="1:27" ht="14.25" customHeight="1">
      <c r="A34" s="181"/>
      <c r="B34" s="206"/>
      <c r="C34" s="207"/>
      <c r="D34" s="186"/>
      <c r="E34" s="524"/>
      <c r="F34" s="187"/>
      <c r="G34" s="207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</row>
    <row r="35" spans="1:27" ht="14.25" customHeight="1">
      <c r="A35" s="181"/>
      <c r="B35" s="206"/>
      <c r="C35" s="207"/>
      <c r="D35" s="186"/>
      <c r="E35" s="524"/>
      <c r="F35" s="187"/>
      <c r="G35" s="207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</row>
    <row r="36" spans="1:27" ht="14.25" customHeight="1">
      <c r="A36" s="181"/>
      <c r="B36" s="206"/>
      <c r="C36" s="207"/>
      <c r="D36" s="186"/>
      <c r="E36" s="524"/>
      <c r="F36" s="187"/>
      <c r="G36" s="207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</row>
    <row r="37" spans="1:27" ht="14.25" customHeight="1">
      <c r="A37" s="181"/>
      <c r="B37" s="206"/>
      <c r="C37" s="207"/>
      <c r="D37" s="186"/>
      <c r="E37" s="524"/>
      <c r="F37" s="187"/>
      <c r="G37" s="207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</row>
    <row r="38" spans="1:27" ht="14.25" customHeight="1">
      <c r="A38" s="181"/>
      <c r="B38" s="206"/>
      <c r="C38" s="207"/>
      <c r="D38" s="186"/>
      <c r="E38" s="524"/>
      <c r="F38" s="187"/>
      <c r="G38" s="207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</row>
    <row r="39" spans="1:27" ht="14.25" customHeight="1">
      <c r="A39" s="181"/>
      <c r="B39" s="206"/>
      <c r="C39" s="207"/>
      <c r="D39" s="186"/>
      <c r="E39" s="524"/>
      <c r="F39" s="187"/>
      <c r="G39" s="207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</row>
    <row r="40" spans="1:27" ht="14.25" customHeight="1">
      <c r="A40" s="181"/>
      <c r="B40" s="206"/>
      <c r="C40" s="207"/>
      <c r="D40" s="186"/>
      <c r="E40" s="524"/>
      <c r="F40" s="187"/>
      <c r="G40" s="207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</row>
    <row r="41" spans="1:27" ht="14.25" customHeight="1">
      <c r="A41" s="181"/>
      <c r="B41" s="206"/>
      <c r="C41" s="207"/>
      <c r="D41" s="186"/>
      <c r="E41" s="524"/>
      <c r="F41" s="187"/>
      <c r="G41" s="207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</row>
    <row r="42" spans="1:27" ht="14.25" customHeight="1">
      <c r="A42" s="181"/>
      <c r="B42" s="206"/>
      <c r="C42" s="207"/>
      <c r="D42" s="186"/>
      <c r="E42" s="524"/>
      <c r="F42" s="187"/>
      <c r="G42" s="207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</row>
    <row r="43" spans="1:27" ht="14.25" customHeight="1">
      <c r="A43" s="181"/>
      <c r="B43" s="206"/>
      <c r="C43" s="207"/>
      <c r="D43" s="186"/>
      <c r="E43" s="524"/>
      <c r="F43" s="187"/>
      <c r="G43" s="207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</row>
    <row r="44" spans="1:27" ht="14.25" customHeight="1">
      <c r="A44" s="181"/>
      <c r="B44" s="206"/>
      <c r="C44" s="207"/>
      <c r="D44" s="186"/>
      <c r="E44" s="524"/>
      <c r="F44" s="187"/>
      <c r="G44" s="207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</row>
    <row r="45" spans="1:27" ht="14.25" customHeight="1">
      <c r="A45" s="181"/>
      <c r="B45" s="206"/>
      <c r="C45" s="207"/>
      <c r="D45" s="186"/>
      <c r="E45" s="524"/>
      <c r="F45" s="187"/>
      <c r="G45" s="207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</row>
    <row r="46" spans="1:27" ht="14.25" customHeight="1">
      <c r="A46" s="181"/>
      <c r="B46" s="206"/>
      <c r="C46" s="207"/>
      <c r="D46" s="186"/>
      <c r="E46" s="524"/>
      <c r="F46" s="187"/>
      <c r="G46" s="207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</row>
    <row r="47" spans="1:27" ht="14.25" customHeight="1">
      <c r="A47" s="181"/>
      <c r="B47" s="206"/>
      <c r="C47" s="207"/>
      <c r="D47" s="186"/>
      <c r="E47" s="524"/>
      <c r="F47" s="187"/>
      <c r="G47" s="207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</row>
    <row r="48" spans="1:27" ht="14.25" customHeight="1">
      <c r="A48" s="181"/>
      <c r="B48" s="206"/>
      <c r="C48" s="207"/>
      <c r="D48" s="186"/>
      <c r="E48" s="524"/>
      <c r="F48" s="187"/>
      <c r="G48" s="207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</row>
    <row r="49" spans="1:27" ht="14.25" customHeight="1">
      <c r="A49" s="181"/>
      <c r="B49" s="206"/>
      <c r="C49" s="207"/>
      <c r="D49" s="186"/>
      <c r="E49" s="524"/>
      <c r="F49" s="187"/>
      <c r="G49" s="207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</row>
    <row r="50" spans="1:27" ht="14.25" customHeight="1">
      <c r="A50" s="181"/>
      <c r="B50" s="206"/>
      <c r="C50" s="207"/>
      <c r="D50" s="186"/>
      <c r="E50" s="524"/>
      <c r="F50" s="187"/>
      <c r="G50" s="207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</row>
    <row r="51" spans="1:27" ht="14.25" customHeight="1">
      <c r="A51" s="181"/>
      <c r="B51" s="206"/>
      <c r="C51" s="207"/>
      <c r="D51" s="186"/>
      <c r="E51" s="524"/>
      <c r="F51" s="187"/>
      <c r="G51" s="207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</row>
    <row r="52" spans="1:27" ht="14.25" customHeight="1">
      <c r="A52" s="181"/>
      <c r="B52" s="206"/>
      <c r="C52" s="207"/>
      <c r="D52" s="186"/>
      <c r="E52" s="524"/>
      <c r="F52" s="187"/>
      <c r="G52" s="207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</row>
    <row r="53" spans="1:27" ht="14.25" customHeight="1">
      <c r="A53" s="181"/>
      <c r="B53" s="206"/>
      <c r="C53" s="207"/>
      <c r="D53" s="186"/>
      <c r="E53" s="524"/>
      <c r="F53" s="187"/>
      <c r="G53" s="207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</row>
    <row r="54" spans="1:27" ht="14.25" customHeight="1">
      <c r="A54" s="181"/>
      <c r="B54" s="206"/>
      <c r="C54" s="207"/>
      <c r="D54" s="186"/>
      <c r="E54" s="524"/>
      <c r="F54" s="187"/>
      <c r="G54" s="207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</row>
    <row r="55" spans="1:27" ht="14.25" customHeight="1">
      <c r="A55" s="181"/>
      <c r="B55" s="206"/>
      <c r="C55" s="207"/>
      <c r="D55" s="186"/>
      <c r="E55" s="524"/>
      <c r="F55" s="187"/>
      <c r="G55" s="207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</row>
    <row r="56" spans="1:27" ht="14.25" customHeight="1">
      <c r="A56" s="181"/>
      <c r="B56" s="206"/>
      <c r="C56" s="207"/>
      <c r="D56" s="186"/>
      <c r="E56" s="524"/>
      <c r="F56" s="187"/>
      <c r="G56" s="207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</row>
    <row r="57" spans="1:27" ht="14.25" customHeight="1">
      <c r="A57" s="181"/>
      <c r="B57" s="206"/>
      <c r="C57" s="207"/>
      <c r="D57" s="186"/>
      <c r="E57" s="524"/>
      <c r="F57" s="187"/>
      <c r="G57" s="207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</row>
    <row r="58" spans="1:27" ht="15.75" customHeight="1">
      <c r="A58" s="181"/>
      <c r="B58" s="206"/>
      <c r="C58" s="206"/>
      <c r="D58" s="208"/>
      <c r="E58" s="525"/>
      <c r="F58" s="181"/>
      <c r="G58" s="518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</row>
    <row r="59" spans="1:27" ht="15.75" customHeight="1">
      <c r="A59" s="181"/>
      <c r="B59" s="206"/>
      <c r="C59" s="206"/>
      <c r="D59" s="208"/>
      <c r="E59" s="525"/>
      <c r="F59" s="181"/>
      <c r="G59" s="518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</row>
    <row r="60" spans="1:27" ht="15.75" customHeight="1">
      <c r="A60" s="181"/>
      <c r="B60" s="206"/>
      <c r="C60" s="206"/>
      <c r="D60" s="208"/>
      <c r="E60" s="525"/>
      <c r="F60" s="181"/>
      <c r="G60" s="518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</row>
    <row r="61" spans="1:27" ht="15.75" customHeight="1">
      <c r="A61" s="181"/>
      <c r="B61" s="206"/>
      <c r="C61" s="206"/>
      <c r="D61" s="208"/>
      <c r="E61" s="525"/>
      <c r="F61" s="181"/>
      <c r="G61" s="518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</row>
    <row r="62" spans="1:27" ht="15.75" customHeight="1">
      <c r="A62" s="181"/>
      <c r="B62" s="206"/>
      <c r="C62" s="206"/>
      <c r="D62" s="208"/>
      <c r="E62" s="525"/>
      <c r="F62" s="181"/>
      <c r="G62" s="518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</row>
    <row r="63" spans="1:27" ht="15.75" customHeight="1">
      <c r="A63" s="181"/>
      <c r="B63" s="206"/>
      <c r="C63" s="206"/>
      <c r="D63" s="208"/>
      <c r="E63" s="525"/>
      <c r="F63" s="181"/>
      <c r="G63" s="518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</row>
    <row r="64" spans="1:27" ht="15.75" customHeight="1">
      <c r="A64" s="181"/>
      <c r="B64" s="206"/>
      <c r="C64" s="206"/>
      <c r="D64" s="208"/>
      <c r="E64" s="525"/>
      <c r="F64" s="181"/>
      <c r="G64" s="518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</row>
    <row r="65" spans="1:27" ht="15.75" customHeight="1">
      <c r="A65" s="181"/>
      <c r="B65" s="206"/>
      <c r="C65" s="206"/>
      <c r="D65" s="208"/>
      <c r="E65" s="525"/>
      <c r="F65" s="181"/>
      <c r="G65" s="518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</row>
    <row r="66" spans="1:27" ht="15.75" customHeight="1">
      <c r="A66" s="181"/>
      <c r="B66" s="206"/>
      <c r="C66" s="206"/>
      <c r="D66" s="208"/>
      <c r="E66" s="525"/>
      <c r="F66" s="181"/>
      <c r="G66" s="518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</row>
    <row r="67" spans="1:27" ht="15.75" customHeight="1">
      <c r="A67" s="181"/>
      <c r="B67" s="206"/>
      <c r="C67" s="206"/>
      <c r="D67" s="208"/>
      <c r="E67" s="525"/>
      <c r="F67" s="181"/>
      <c r="G67" s="518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</row>
    <row r="68" spans="1:27" ht="15.75" customHeight="1">
      <c r="A68" s="181"/>
      <c r="B68" s="206"/>
      <c r="C68" s="206"/>
      <c r="D68" s="208"/>
      <c r="E68" s="525"/>
      <c r="F68" s="181"/>
      <c r="G68" s="518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</row>
    <row r="69" spans="1:27" ht="15.75" customHeight="1">
      <c r="A69" s="181"/>
      <c r="B69" s="206"/>
      <c r="C69" s="206"/>
      <c r="D69" s="208"/>
      <c r="E69" s="525"/>
      <c r="F69" s="181"/>
      <c r="G69" s="518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</row>
    <row r="70" spans="1:27" ht="15.75" customHeight="1">
      <c r="A70" s="181"/>
      <c r="B70" s="206"/>
      <c r="C70" s="206"/>
      <c r="D70" s="208"/>
      <c r="E70" s="525"/>
      <c r="F70" s="181"/>
      <c r="G70" s="518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</row>
    <row r="71" spans="1:27" ht="15.75" customHeight="1">
      <c r="A71" s="181"/>
      <c r="B71" s="206"/>
      <c r="C71" s="206"/>
      <c r="D71" s="208"/>
      <c r="E71" s="525"/>
      <c r="F71" s="181"/>
      <c r="G71" s="518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</row>
    <row r="72" spans="1:27" ht="15.75" customHeight="1">
      <c r="A72" s="181"/>
      <c r="B72" s="206"/>
      <c r="C72" s="206"/>
      <c r="D72" s="208"/>
      <c r="E72" s="525"/>
      <c r="F72" s="181"/>
      <c r="G72" s="518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</row>
    <row r="73" spans="1:27" ht="15.75" customHeight="1">
      <c r="A73" s="181"/>
      <c r="B73" s="206"/>
      <c r="C73" s="206"/>
      <c r="D73" s="208"/>
      <c r="E73" s="525"/>
      <c r="F73" s="181"/>
      <c r="G73" s="518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</row>
    <row r="74" spans="1:27" ht="15.75" customHeight="1">
      <c r="A74" s="181"/>
      <c r="B74" s="206"/>
      <c r="C74" s="206"/>
      <c r="D74" s="208"/>
      <c r="E74" s="525"/>
      <c r="F74" s="181"/>
      <c r="G74" s="518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</row>
    <row r="75" spans="1:27" ht="15.75" customHeight="1">
      <c r="A75" s="181"/>
      <c r="B75" s="206"/>
      <c r="C75" s="206"/>
      <c r="D75" s="208"/>
      <c r="E75" s="525"/>
      <c r="F75" s="181"/>
      <c r="G75" s="518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ht="15.75" customHeight="1">
      <c r="A76" s="181"/>
      <c r="B76" s="206"/>
      <c r="C76" s="206"/>
      <c r="D76" s="208"/>
      <c r="E76" s="525"/>
      <c r="F76" s="181"/>
      <c r="G76" s="518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</row>
    <row r="77" spans="1:27" ht="15.75" customHeight="1">
      <c r="A77" s="181"/>
      <c r="B77" s="206"/>
      <c r="C77" s="206"/>
      <c r="D77" s="208"/>
      <c r="E77" s="525"/>
      <c r="F77" s="181"/>
      <c r="G77" s="518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</row>
    <row r="78" spans="1:27" ht="15.75" customHeight="1">
      <c r="A78" s="181"/>
      <c r="B78" s="206"/>
      <c r="C78" s="206"/>
      <c r="D78" s="208"/>
      <c r="E78" s="525"/>
      <c r="F78" s="181"/>
      <c r="G78" s="518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</row>
    <row r="79" spans="1:27" ht="15.75" customHeight="1">
      <c r="A79" s="181"/>
      <c r="B79" s="206"/>
      <c r="C79" s="206"/>
      <c r="D79" s="208"/>
      <c r="E79" s="525"/>
      <c r="F79" s="181"/>
      <c r="G79" s="518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</row>
    <row r="80" spans="1:27" ht="15.75" customHeight="1">
      <c r="A80" s="181"/>
      <c r="B80" s="206"/>
      <c r="C80" s="206"/>
      <c r="D80" s="208"/>
      <c r="E80" s="525"/>
      <c r="F80" s="181"/>
      <c r="G80" s="518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  <row r="81" spans="1:27" ht="15.75" customHeight="1">
      <c r="A81" s="181"/>
      <c r="B81" s="206"/>
      <c r="C81" s="206"/>
      <c r="D81" s="208"/>
      <c r="E81" s="525"/>
      <c r="F81" s="181"/>
      <c r="G81" s="518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</row>
    <row r="82" spans="1:27" ht="15.75" customHeight="1">
      <c r="A82" s="181"/>
      <c r="B82" s="206"/>
      <c r="C82" s="206"/>
      <c r="D82" s="208"/>
      <c r="E82" s="525"/>
      <c r="F82" s="181"/>
      <c r="G82" s="518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</row>
    <row r="83" spans="1:27" ht="15.75" customHeight="1">
      <c r="A83" s="181"/>
      <c r="B83" s="206"/>
      <c r="C83" s="206"/>
      <c r="D83" s="208"/>
      <c r="E83" s="525"/>
      <c r="F83" s="181"/>
      <c r="G83" s="518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</row>
    <row r="84" spans="1:27" ht="15.75" customHeight="1">
      <c r="A84" s="181"/>
      <c r="B84" s="206"/>
      <c r="C84" s="206"/>
      <c r="D84" s="208"/>
      <c r="E84" s="525"/>
      <c r="F84" s="181"/>
      <c r="G84" s="518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</row>
    <row r="85" spans="1:27" ht="15.75" customHeight="1">
      <c r="A85" s="181"/>
      <c r="B85" s="206"/>
      <c r="C85" s="206"/>
      <c r="D85" s="208"/>
      <c r="E85" s="525"/>
      <c r="F85" s="181"/>
      <c r="G85" s="518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</row>
    <row r="86" spans="1:27" ht="15.75" customHeight="1">
      <c r="A86" s="181"/>
      <c r="B86" s="206"/>
      <c r="C86" s="206"/>
      <c r="D86" s="208"/>
      <c r="E86" s="525"/>
      <c r="F86" s="181"/>
      <c r="G86" s="518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</row>
    <row r="87" spans="1:27" ht="15.75" customHeight="1">
      <c r="A87" s="181"/>
      <c r="B87" s="206"/>
      <c r="C87" s="206"/>
      <c r="D87" s="208"/>
      <c r="E87" s="525"/>
      <c r="F87" s="181"/>
      <c r="G87" s="518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</row>
    <row r="88" spans="1:27" ht="15.75" customHeight="1">
      <c r="A88" s="181"/>
      <c r="B88" s="206"/>
      <c r="C88" s="206"/>
      <c r="D88" s="208"/>
      <c r="E88" s="525"/>
      <c r="F88" s="181"/>
      <c r="G88" s="518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</row>
    <row r="89" spans="1:27" ht="15.75" customHeight="1">
      <c r="A89" s="181"/>
      <c r="B89" s="206"/>
      <c r="C89" s="206"/>
      <c r="D89" s="208"/>
      <c r="E89" s="525"/>
      <c r="F89" s="181"/>
      <c r="G89" s="518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</row>
    <row r="90" spans="1:27" ht="15.75" customHeight="1">
      <c r="A90" s="181"/>
      <c r="B90" s="206"/>
      <c r="C90" s="206"/>
      <c r="D90" s="208"/>
      <c r="E90" s="525"/>
      <c r="F90" s="181"/>
      <c r="G90" s="518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</row>
    <row r="91" spans="1:27" ht="15.75" customHeight="1">
      <c r="A91" s="181"/>
      <c r="B91" s="206"/>
      <c r="C91" s="206"/>
      <c r="D91" s="208"/>
      <c r="E91" s="525"/>
      <c r="F91" s="181"/>
      <c r="G91" s="518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</row>
    <row r="92" spans="1:27" ht="15.75" customHeight="1">
      <c r="A92" s="181"/>
      <c r="B92" s="206"/>
      <c r="C92" s="206"/>
      <c r="D92" s="208"/>
      <c r="E92" s="525"/>
      <c r="F92" s="181"/>
      <c r="G92" s="518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</row>
    <row r="93" spans="1:27" ht="15.75" customHeight="1">
      <c r="A93" s="181"/>
      <c r="B93" s="206"/>
      <c r="C93" s="206"/>
      <c r="D93" s="208"/>
      <c r="E93" s="525"/>
      <c r="F93" s="181"/>
      <c r="G93" s="518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</row>
    <row r="94" spans="1:27" ht="15.75" customHeight="1">
      <c r="A94" s="181"/>
      <c r="B94" s="206"/>
      <c r="C94" s="206"/>
      <c r="D94" s="208"/>
      <c r="E94" s="525"/>
      <c r="F94" s="181"/>
      <c r="G94" s="518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</row>
    <row r="95" spans="1:27" ht="15.75" customHeight="1">
      <c r="A95" s="181"/>
      <c r="B95" s="206"/>
      <c r="C95" s="206"/>
      <c r="D95" s="208"/>
      <c r="E95" s="525"/>
      <c r="F95" s="181"/>
      <c r="G95" s="518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</row>
    <row r="96" spans="1:27" ht="15.75" customHeight="1">
      <c r="A96" s="181"/>
      <c r="B96" s="206"/>
      <c r="C96" s="206"/>
      <c r="D96" s="208"/>
      <c r="E96" s="525"/>
      <c r="F96" s="181"/>
      <c r="G96" s="518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</row>
    <row r="97" spans="1:27" ht="15.75" customHeight="1">
      <c r="A97" s="181"/>
      <c r="B97" s="206"/>
      <c r="C97" s="206"/>
      <c r="D97" s="208"/>
      <c r="E97" s="525"/>
      <c r="F97" s="181"/>
      <c r="G97" s="518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</row>
    <row r="98" spans="1:27" ht="15.75" customHeight="1">
      <c r="A98" s="181"/>
      <c r="B98" s="206"/>
      <c r="C98" s="206"/>
      <c r="D98" s="208"/>
      <c r="E98" s="525"/>
      <c r="F98" s="181"/>
      <c r="G98" s="518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</row>
    <row r="99" spans="1:27" ht="15.75" customHeight="1">
      <c r="A99" s="181"/>
      <c r="B99" s="206"/>
      <c r="C99" s="206"/>
      <c r="D99" s="208"/>
      <c r="E99" s="525"/>
      <c r="F99" s="181"/>
      <c r="G99" s="518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</row>
    <row r="100" spans="1:27" ht="15.75" customHeight="1">
      <c r="A100" s="181"/>
      <c r="B100" s="206"/>
      <c r="C100" s="206"/>
      <c r="D100" s="208"/>
      <c r="E100" s="525"/>
      <c r="F100" s="181"/>
      <c r="G100" s="518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</row>
    <row r="101" spans="1:27" ht="15.75" customHeight="1">
      <c r="A101" s="181"/>
      <c r="B101" s="206"/>
      <c r="C101" s="206"/>
      <c r="D101" s="208"/>
      <c r="E101" s="525"/>
      <c r="F101" s="181"/>
      <c r="G101" s="518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</row>
    <row r="102" spans="1:27" ht="15.75" customHeight="1">
      <c r="A102" s="181"/>
      <c r="B102" s="206"/>
      <c r="C102" s="206"/>
      <c r="D102" s="208"/>
      <c r="E102" s="525"/>
      <c r="F102" s="181"/>
      <c r="G102" s="518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</row>
    <row r="103" spans="1:27" ht="15.75" customHeight="1">
      <c r="A103" s="181"/>
      <c r="B103" s="206"/>
      <c r="C103" s="206"/>
      <c r="D103" s="208"/>
      <c r="E103" s="525"/>
      <c r="F103" s="181"/>
      <c r="G103" s="518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</row>
    <row r="104" spans="1:27" ht="15.75" customHeight="1">
      <c r="A104" s="181"/>
      <c r="B104" s="206"/>
      <c r="C104" s="206"/>
      <c r="D104" s="208"/>
      <c r="E104" s="525"/>
      <c r="F104" s="181"/>
      <c r="G104" s="518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</row>
    <row r="105" spans="1:27" ht="15.75" customHeight="1">
      <c r="A105" s="181"/>
      <c r="B105" s="206"/>
      <c r="C105" s="206"/>
      <c r="D105" s="208"/>
      <c r="E105" s="525"/>
      <c r="F105" s="181"/>
      <c r="G105" s="518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</row>
    <row r="106" spans="1:27" ht="15.75" customHeight="1">
      <c r="A106" s="181"/>
      <c r="B106" s="206"/>
      <c r="C106" s="206"/>
      <c r="D106" s="208"/>
      <c r="E106" s="525"/>
      <c r="F106" s="181"/>
      <c r="G106" s="518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</row>
    <row r="107" spans="1:27" ht="15.75" customHeight="1">
      <c r="A107" s="181"/>
      <c r="B107" s="206"/>
      <c r="C107" s="206"/>
      <c r="D107" s="208"/>
      <c r="E107" s="525"/>
      <c r="F107" s="181"/>
      <c r="G107" s="518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</row>
    <row r="108" spans="1:27" ht="15.75" customHeight="1">
      <c r="A108" s="181"/>
      <c r="B108" s="206"/>
      <c r="C108" s="206"/>
      <c r="D108" s="208"/>
      <c r="E108" s="525"/>
      <c r="F108" s="181"/>
      <c r="G108" s="518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</row>
    <row r="109" spans="1:27" ht="15.75" customHeight="1">
      <c r="A109" s="181"/>
      <c r="B109" s="206"/>
      <c r="C109" s="206"/>
      <c r="D109" s="208"/>
      <c r="E109" s="525"/>
      <c r="F109" s="181"/>
      <c r="G109" s="518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</row>
    <row r="110" spans="1:27" ht="15.75" customHeight="1">
      <c r="A110" s="181"/>
      <c r="B110" s="206"/>
      <c r="C110" s="206"/>
      <c r="D110" s="208"/>
      <c r="E110" s="525"/>
      <c r="F110" s="181"/>
      <c r="G110" s="518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</row>
    <row r="111" spans="1:27" ht="15.75" customHeight="1">
      <c r="A111" s="181"/>
      <c r="B111" s="206"/>
      <c r="C111" s="206"/>
      <c r="D111" s="208"/>
      <c r="E111" s="525"/>
      <c r="F111" s="181"/>
      <c r="G111" s="518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</row>
    <row r="112" spans="1:27" ht="15.75" customHeight="1">
      <c r="A112" s="181"/>
      <c r="B112" s="206"/>
      <c r="C112" s="206"/>
      <c r="D112" s="208"/>
      <c r="E112" s="525"/>
      <c r="F112" s="181"/>
      <c r="G112" s="518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</row>
    <row r="113" spans="1:27" ht="15.75" customHeight="1">
      <c r="A113" s="181"/>
      <c r="B113" s="206"/>
      <c r="C113" s="206"/>
      <c r="D113" s="208"/>
      <c r="E113" s="525"/>
      <c r="F113" s="181"/>
      <c r="G113" s="518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</row>
    <row r="114" spans="1:27" ht="15.75" customHeight="1">
      <c r="A114" s="181"/>
      <c r="B114" s="206"/>
      <c r="C114" s="206"/>
      <c r="D114" s="208"/>
      <c r="E114" s="525"/>
      <c r="F114" s="181"/>
      <c r="G114" s="518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</row>
    <row r="115" spans="1:27" ht="15.75" customHeight="1">
      <c r="A115" s="181"/>
      <c r="B115" s="206"/>
      <c r="C115" s="206"/>
      <c r="D115" s="208"/>
      <c r="E115" s="525"/>
      <c r="F115" s="181"/>
      <c r="G115" s="518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</row>
    <row r="116" spans="1:27" ht="15.75" customHeight="1">
      <c r="A116" s="181"/>
      <c r="B116" s="206"/>
      <c r="C116" s="206"/>
      <c r="D116" s="208"/>
      <c r="E116" s="525"/>
      <c r="F116" s="181"/>
      <c r="G116" s="518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</row>
    <row r="117" spans="1:27" ht="15.75" customHeight="1">
      <c r="A117" s="181"/>
      <c r="B117" s="206"/>
      <c r="C117" s="206"/>
      <c r="D117" s="208"/>
      <c r="E117" s="525"/>
      <c r="F117" s="181"/>
      <c r="G117" s="518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</row>
    <row r="118" spans="1:27" ht="15.75" customHeight="1">
      <c r="A118" s="181"/>
      <c r="B118" s="206"/>
      <c r="C118" s="206"/>
      <c r="D118" s="208"/>
      <c r="E118" s="525"/>
      <c r="F118" s="181"/>
      <c r="G118" s="518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</row>
    <row r="119" spans="1:27" ht="15.75" customHeight="1">
      <c r="A119" s="181"/>
      <c r="B119" s="206"/>
      <c r="C119" s="206"/>
      <c r="D119" s="208"/>
      <c r="E119" s="525"/>
      <c r="F119" s="181"/>
      <c r="G119" s="518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</row>
    <row r="120" spans="1:27" ht="15.75" customHeight="1">
      <c r="A120" s="181"/>
      <c r="B120" s="206"/>
      <c r="C120" s="206"/>
      <c r="D120" s="208"/>
      <c r="E120" s="525"/>
      <c r="F120" s="181"/>
      <c r="G120" s="518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</row>
    <row r="121" spans="1:27" ht="15.75" customHeight="1">
      <c r="A121" s="181"/>
      <c r="B121" s="206"/>
      <c r="C121" s="206"/>
      <c r="D121" s="208"/>
      <c r="E121" s="525"/>
      <c r="F121" s="181"/>
      <c r="G121" s="518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</row>
    <row r="122" spans="1:27" ht="15.75" customHeight="1">
      <c r="A122" s="181"/>
      <c r="B122" s="206"/>
      <c r="C122" s="206"/>
      <c r="D122" s="208"/>
      <c r="E122" s="525"/>
      <c r="F122" s="181"/>
      <c r="G122" s="518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</row>
    <row r="123" spans="1:27" ht="15.75" customHeight="1">
      <c r="A123" s="181"/>
      <c r="B123" s="206"/>
      <c r="C123" s="206"/>
      <c r="D123" s="208"/>
      <c r="E123" s="525"/>
      <c r="F123" s="181"/>
      <c r="G123" s="518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</row>
    <row r="124" spans="1:27" ht="15.75" customHeight="1">
      <c r="A124" s="181"/>
      <c r="B124" s="206"/>
      <c r="C124" s="206"/>
      <c r="D124" s="208"/>
      <c r="E124" s="525"/>
      <c r="F124" s="181"/>
      <c r="G124" s="518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</row>
    <row r="125" spans="1:27" ht="15.75" customHeight="1">
      <c r="A125" s="181"/>
      <c r="B125" s="206"/>
      <c r="C125" s="206"/>
      <c r="D125" s="208"/>
      <c r="E125" s="525"/>
      <c r="F125" s="181"/>
      <c r="G125" s="518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</row>
    <row r="126" spans="1:27" ht="15.75" customHeight="1">
      <c r="A126" s="181"/>
      <c r="B126" s="206"/>
      <c r="C126" s="206"/>
      <c r="D126" s="208"/>
      <c r="E126" s="525"/>
      <c r="F126" s="181"/>
      <c r="G126" s="518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</row>
    <row r="127" spans="1:27" ht="15.75" customHeight="1">
      <c r="A127" s="181"/>
      <c r="B127" s="206"/>
      <c r="C127" s="206"/>
      <c r="D127" s="208"/>
      <c r="E127" s="525"/>
      <c r="F127" s="181"/>
      <c r="G127" s="518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</row>
    <row r="128" spans="1:27" ht="15.75" customHeight="1">
      <c r="A128" s="181"/>
      <c r="B128" s="206"/>
      <c r="C128" s="206"/>
      <c r="D128" s="208"/>
      <c r="E128" s="525"/>
      <c r="F128" s="181"/>
      <c r="G128" s="518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</row>
    <row r="129" spans="1:27" ht="15.75" customHeight="1">
      <c r="A129" s="181"/>
      <c r="B129" s="206"/>
      <c r="C129" s="206"/>
      <c r="D129" s="208"/>
      <c r="E129" s="525"/>
      <c r="F129" s="181"/>
      <c r="G129" s="518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</row>
    <row r="130" spans="1:27" ht="15.75" customHeight="1">
      <c r="A130" s="181"/>
      <c r="B130" s="206"/>
      <c r="C130" s="206"/>
      <c r="D130" s="208"/>
      <c r="E130" s="525"/>
      <c r="F130" s="181"/>
      <c r="G130" s="518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</row>
    <row r="131" spans="1:27" ht="15.75" customHeight="1">
      <c r="A131" s="181"/>
      <c r="B131" s="206"/>
      <c r="C131" s="206"/>
      <c r="D131" s="208"/>
      <c r="E131" s="525"/>
      <c r="F131" s="181"/>
      <c r="G131" s="518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</row>
    <row r="132" spans="1:27" ht="15.75" customHeight="1">
      <c r="A132" s="181"/>
      <c r="B132" s="206"/>
      <c r="C132" s="206"/>
      <c r="D132" s="208"/>
      <c r="E132" s="525"/>
      <c r="F132" s="181"/>
      <c r="G132" s="518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</row>
    <row r="133" spans="1:27" ht="15.75" customHeight="1">
      <c r="A133" s="181"/>
      <c r="B133" s="206"/>
      <c r="C133" s="206"/>
      <c r="D133" s="208"/>
      <c r="E133" s="525"/>
      <c r="F133" s="181"/>
      <c r="G133" s="518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</row>
    <row r="134" spans="1:27" ht="15.75" customHeight="1">
      <c r="A134" s="181"/>
      <c r="B134" s="206"/>
      <c r="C134" s="206"/>
      <c r="D134" s="208"/>
      <c r="E134" s="525"/>
      <c r="F134" s="181"/>
      <c r="G134" s="518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</row>
    <row r="135" spans="1:27" ht="15.75" customHeight="1">
      <c r="A135" s="181"/>
      <c r="B135" s="206"/>
      <c r="C135" s="206"/>
      <c r="D135" s="208"/>
      <c r="E135" s="525"/>
      <c r="F135" s="181"/>
      <c r="G135" s="518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</row>
    <row r="136" spans="1:27" ht="15.75" customHeight="1">
      <c r="A136" s="181"/>
      <c r="B136" s="206"/>
      <c r="C136" s="206"/>
      <c r="D136" s="208"/>
      <c r="E136" s="525"/>
      <c r="F136" s="181"/>
      <c r="G136" s="518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</row>
    <row r="137" spans="1:27" ht="15.75" customHeight="1">
      <c r="A137" s="181"/>
      <c r="B137" s="206"/>
      <c r="C137" s="206"/>
      <c r="D137" s="208"/>
      <c r="E137" s="525"/>
      <c r="F137" s="181"/>
      <c r="G137" s="518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</row>
    <row r="138" spans="1:27" ht="15.75" customHeight="1">
      <c r="A138" s="181"/>
      <c r="B138" s="206"/>
      <c r="C138" s="206"/>
      <c r="D138" s="208"/>
      <c r="E138" s="525"/>
      <c r="F138" s="181"/>
      <c r="G138" s="518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</row>
    <row r="139" spans="1:27" ht="15.75" customHeight="1">
      <c r="A139" s="181"/>
      <c r="B139" s="206"/>
      <c r="C139" s="206"/>
      <c r="D139" s="208"/>
      <c r="E139" s="525"/>
      <c r="F139" s="181"/>
      <c r="G139" s="518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</row>
    <row r="140" spans="1:27" ht="15.75" customHeight="1">
      <c r="A140" s="181"/>
      <c r="B140" s="206"/>
      <c r="C140" s="206"/>
      <c r="D140" s="208"/>
      <c r="E140" s="525"/>
      <c r="F140" s="181"/>
      <c r="G140" s="518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</row>
    <row r="141" spans="1:27" ht="15.75" customHeight="1">
      <c r="A141" s="181"/>
      <c r="B141" s="206"/>
      <c r="C141" s="206"/>
      <c r="D141" s="208"/>
      <c r="E141" s="525"/>
      <c r="F141" s="181"/>
      <c r="G141" s="518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</row>
    <row r="142" spans="1:27" ht="15.75" customHeight="1">
      <c r="A142" s="181"/>
      <c r="B142" s="206"/>
      <c r="C142" s="206"/>
      <c r="D142" s="208"/>
      <c r="E142" s="525"/>
      <c r="F142" s="181"/>
      <c r="G142" s="518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</row>
    <row r="143" spans="1:27" ht="15.75" customHeight="1">
      <c r="A143" s="181"/>
      <c r="B143" s="206"/>
      <c r="C143" s="206"/>
      <c r="D143" s="208"/>
      <c r="E143" s="525"/>
      <c r="F143" s="181"/>
      <c r="G143" s="518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</row>
    <row r="144" spans="1:27" ht="15.75" customHeight="1">
      <c r="A144" s="181"/>
      <c r="B144" s="206"/>
      <c r="C144" s="206"/>
      <c r="D144" s="208"/>
      <c r="E144" s="525"/>
      <c r="F144" s="181"/>
      <c r="G144" s="518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</row>
    <row r="145" spans="1:27" ht="15.75" customHeight="1">
      <c r="A145" s="181"/>
      <c r="B145" s="206"/>
      <c r="C145" s="206"/>
      <c r="D145" s="208"/>
      <c r="E145" s="525"/>
      <c r="F145" s="181"/>
      <c r="G145" s="518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</row>
    <row r="146" spans="1:27" ht="15.75" customHeight="1">
      <c r="A146" s="181"/>
      <c r="B146" s="206"/>
      <c r="C146" s="206"/>
      <c r="D146" s="208"/>
      <c r="E146" s="525"/>
      <c r="F146" s="181"/>
      <c r="G146" s="518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</row>
    <row r="147" spans="1:27" ht="15.75" customHeight="1">
      <c r="A147" s="181"/>
      <c r="B147" s="206"/>
      <c r="C147" s="206"/>
      <c r="D147" s="208"/>
      <c r="E147" s="525"/>
      <c r="F147" s="181"/>
      <c r="G147" s="518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</row>
    <row r="148" spans="1:27" ht="15.75" customHeight="1">
      <c r="A148" s="181"/>
      <c r="B148" s="206"/>
      <c r="C148" s="206"/>
      <c r="D148" s="208"/>
      <c r="E148" s="525"/>
      <c r="F148" s="181"/>
      <c r="G148" s="518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</row>
    <row r="149" spans="1:27" ht="15.75" customHeight="1">
      <c r="A149" s="181"/>
      <c r="B149" s="206"/>
      <c r="C149" s="206"/>
      <c r="D149" s="208"/>
      <c r="E149" s="525"/>
      <c r="F149" s="181"/>
      <c r="G149" s="518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</row>
    <row r="150" spans="1:27" ht="15.75" customHeight="1">
      <c r="A150" s="181"/>
      <c r="B150" s="206"/>
      <c r="C150" s="206"/>
      <c r="D150" s="208"/>
      <c r="E150" s="525"/>
      <c r="F150" s="181"/>
      <c r="G150" s="518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</row>
    <row r="151" spans="1:27" ht="15.75" customHeight="1">
      <c r="A151" s="181"/>
      <c r="B151" s="206"/>
      <c r="C151" s="206"/>
      <c r="D151" s="208"/>
      <c r="E151" s="525"/>
      <c r="F151" s="181"/>
      <c r="G151" s="518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</row>
    <row r="152" spans="1:27" ht="15.75" customHeight="1">
      <c r="A152" s="181"/>
      <c r="B152" s="206"/>
      <c r="C152" s="206"/>
      <c r="D152" s="208"/>
      <c r="E152" s="525"/>
      <c r="F152" s="181"/>
      <c r="G152" s="518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</row>
    <row r="153" spans="1:27" ht="15.75" customHeight="1">
      <c r="A153" s="181"/>
      <c r="B153" s="206"/>
      <c r="C153" s="206"/>
      <c r="D153" s="208"/>
      <c r="E153" s="525"/>
      <c r="F153" s="181"/>
      <c r="G153" s="518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</row>
    <row r="154" spans="1:27" ht="15.75" customHeight="1">
      <c r="A154" s="181"/>
      <c r="B154" s="206"/>
      <c r="C154" s="206"/>
      <c r="D154" s="208"/>
      <c r="E154" s="525"/>
      <c r="F154" s="181"/>
      <c r="G154" s="518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</row>
    <row r="155" spans="1:27" ht="15.75" customHeight="1">
      <c r="A155" s="181"/>
      <c r="B155" s="206"/>
      <c r="C155" s="206"/>
      <c r="D155" s="208"/>
      <c r="E155" s="525"/>
      <c r="F155" s="181"/>
      <c r="G155" s="518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</row>
    <row r="156" spans="1:27" ht="15.75" customHeight="1">
      <c r="A156" s="181"/>
      <c r="B156" s="206"/>
      <c r="C156" s="206"/>
      <c r="D156" s="208"/>
      <c r="E156" s="525"/>
      <c r="F156" s="181"/>
      <c r="G156" s="518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</row>
    <row r="157" spans="1:27" ht="15.75" customHeight="1">
      <c r="A157" s="181"/>
      <c r="B157" s="206"/>
      <c r="C157" s="206"/>
      <c r="D157" s="208"/>
      <c r="E157" s="525"/>
      <c r="F157" s="181"/>
      <c r="G157" s="518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</row>
    <row r="158" spans="1:27" ht="15.75" customHeight="1">
      <c r="A158" s="181"/>
      <c r="B158" s="206"/>
      <c r="C158" s="206"/>
      <c r="D158" s="208"/>
      <c r="E158" s="525"/>
      <c r="F158" s="181"/>
      <c r="G158" s="518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</row>
    <row r="159" spans="1:27" ht="15.75" customHeight="1">
      <c r="A159" s="181"/>
      <c r="B159" s="206"/>
      <c r="C159" s="206"/>
      <c r="D159" s="208"/>
      <c r="E159" s="525"/>
      <c r="F159" s="181"/>
      <c r="G159" s="518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</row>
    <row r="160" spans="1:27" ht="15.75" customHeight="1">
      <c r="A160" s="181"/>
      <c r="B160" s="206"/>
      <c r="C160" s="206"/>
      <c r="D160" s="208"/>
      <c r="E160" s="525"/>
      <c r="F160" s="181"/>
      <c r="G160" s="518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</row>
    <row r="161" spans="1:27" ht="15.75" customHeight="1">
      <c r="A161" s="181"/>
      <c r="B161" s="206"/>
      <c r="C161" s="206"/>
      <c r="D161" s="208"/>
      <c r="E161" s="525"/>
      <c r="F161" s="181"/>
      <c r="G161" s="518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</row>
    <row r="162" spans="1:27" ht="15.75" customHeight="1">
      <c r="A162" s="181"/>
      <c r="B162" s="206"/>
      <c r="C162" s="206"/>
      <c r="D162" s="208"/>
      <c r="E162" s="525"/>
      <c r="F162" s="181"/>
      <c r="G162" s="518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</row>
    <row r="163" spans="1:27" ht="15.75" customHeight="1">
      <c r="A163" s="181"/>
      <c r="B163" s="206"/>
      <c r="C163" s="206"/>
      <c r="D163" s="208"/>
      <c r="E163" s="525"/>
      <c r="F163" s="181"/>
      <c r="G163" s="518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</row>
    <row r="164" spans="1:27" ht="15.75" customHeight="1">
      <c r="A164" s="181"/>
      <c r="B164" s="206"/>
      <c r="C164" s="206"/>
      <c r="D164" s="208"/>
      <c r="E164" s="525"/>
      <c r="F164" s="181"/>
      <c r="G164" s="518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</row>
    <row r="165" spans="1:27" ht="15.75" customHeight="1">
      <c r="A165" s="181"/>
      <c r="B165" s="206"/>
      <c r="C165" s="206"/>
      <c r="D165" s="208"/>
      <c r="E165" s="525"/>
      <c r="F165" s="181"/>
      <c r="G165" s="518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</row>
    <row r="166" spans="1:27" ht="15.75" customHeight="1">
      <c r="A166" s="181"/>
      <c r="B166" s="206"/>
      <c r="C166" s="206"/>
      <c r="D166" s="208"/>
      <c r="E166" s="525"/>
      <c r="F166" s="181"/>
      <c r="G166" s="518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</row>
    <row r="167" spans="1:27" ht="15.75" customHeight="1">
      <c r="A167" s="181"/>
      <c r="B167" s="206"/>
      <c r="C167" s="206"/>
      <c r="D167" s="208"/>
      <c r="E167" s="525"/>
      <c r="F167" s="181"/>
      <c r="G167" s="518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</row>
    <row r="168" spans="1:27" ht="15.75" customHeight="1">
      <c r="A168" s="181"/>
      <c r="B168" s="206"/>
      <c r="C168" s="206"/>
      <c r="D168" s="208"/>
      <c r="E168" s="525"/>
      <c r="F168" s="181"/>
      <c r="G168" s="518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</row>
    <row r="169" spans="1:27" ht="15.75" customHeight="1">
      <c r="A169" s="181"/>
      <c r="B169" s="206"/>
      <c r="C169" s="206"/>
      <c r="D169" s="208"/>
      <c r="E169" s="525"/>
      <c r="F169" s="181"/>
      <c r="G169" s="518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</row>
    <row r="170" spans="1:27" ht="15.75" customHeight="1">
      <c r="A170" s="181"/>
      <c r="B170" s="206"/>
      <c r="C170" s="206"/>
      <c r="D170" s="208"/>
      <c r="E170" s="525"/>
      <c r="F170" s="181"/>
      <c r="G170" s="518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</row>
    <row r="171" spans="1:27" ht="15.75" customHeight="1">
      <c r="A171" s="181"/>
      <c r="B171" s="206"/>
      <c r="C171" s="206"/>
      <c r="D171" s="208"/>
      <c r="E171" s="525"/>
      <c r="F171" s="181"/>
      <c r="G171" s="518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</row>
    <row r="172" spans="1:27" ht="15.75" customHeight="1">
      <c r="A172" s="181"/>
      <c r="B172" s="206"/>
      <c r="C172" s="206"/>
      <c r="D172" s="208"/>
      <c r="E172" s="525"/>
      <c r="F172" s="181"/>
      <c r="G172" s="518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</row>
    <row r="173" spans="1:27" ht="15.75" customHeight="1">
      <c r="A173" s="181"/>
      <c r="B173" s="206"/>
      <c r="C173" s="206"/>
      <c r="D173" s="208"/>
      <c r="E173" s="525"/>
      <c r="F173" s="181"/>
      <c r="G173" s="518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</row>
    <row r="174" spans="1:27" ht="15.75" customHeight="1">
      <c r="A174" s="181"/>
      <c r="B174" s="206"/>
      <c r="C174" s="206"/>
      <c r="D174" s="208"/>
      <c r="E174" s="525"/>
      <c r="F174" s="181"/>
      <c r="G174" s="518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</row>
    <row r="175" spans="1:27" ht="15.75" customHeight="1">
      <c r="A175" s="181"/>
      <c r="B175" s="206"/>
      <c r="C175" s="206"/>
      <c r="D175" s="208"/>
      <c r="E175" s="525"/>
      <c r="F175" s="181"/>
      <c r="G175" s="518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</row>
    <row r="176" spans="1:27" ht="15.75" customHeight="1">
      <c r="A176" s="181"/>
      <c r="B176" s="206"/>
      <c r="C176" s="206"/>
      <c r="D176" s="208"/>
      <c r="E176" s="525"/>
      <c r="F176" s="181"/>
      <c r="G176" s="518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</row>
    <row r="177" spans="1:27" ht="15.75" customHeight="1">
      <c r="A177" s="181"/>
      <c r="B177" s="206"/>
      <c r="C177" s="206"/>
      <c r="D177" s="208"/>
      <c r="E177" s="525"/>
      <c r="F177" s="181"/>
      <c r="G177" s="518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</row>
    <row r="178" spans="1:27" ht="15.75" customHeight="1">
      <c r="A178" s="181"/>
      <c r="B178" s="206"/>
      <c r="C178" s="206"/>
      <c r="D178" s="208"/>
      <c r="E178" s="525"/>
      <c r="F178" s="181"/>
      <c r="G178" s="518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</row>
    <row r="179" spans="1:27" ht="15.75" customHeight="1">
      <c r="A179" s="181"/>
      <c r="B179" s="206"/>
      <c r="C179" s="206"/>
      <c r="D179" s="208"/>
      <c r="E179" s="525"/>
      <c r="F179" s="181"/>
      <c r="G179" s="518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</row>
    <row r="180" spans="1:27" ht="15.75" customHeight="1">
      <c r="A180" s="181"/>
      <c r="B180" s="206"/>
      <c r="C180" s="206"/>
      <c r="D180" s="208"/>
      <c r="E180" s="525"/>
      <c r="F180" s="181"/>
      <c r="G180" s="518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</row>
    <row r="181" spans="1:27" ht="15.75" customHeight="1">
      <c r="A181" s="181"/>
      <c r="B181" s="206"/>
      <c r="C181" s="206"/>
      <c r="D181" s="208"/>
      <c r="E181" s="525"/>
      <c r="F181" s="181"/>
      <c r="G181" s="518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</row>
    <row r="182" spans="1:27" ht="15.75" customHeight="1">
      <c r="A182" s="181"/>
      <c r="B182" s="206"/>
      <c r="C182" s="206"/>
      <c r="D182" s="208"/>
      <c r="E182" s="525"/>
      <c r="F182" s="181"/>
      <c r="G182" s="518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</row>
    <row r="183" spans="1:27" ht="15.75" customHeight="1">
      <c r="A183" s="181"/>
      <c r="B183" s="206"/>
      <c r="C183" s="206"/>
      <c r="D183" s="208"/>
      <c r="E183" s="525"/>
      <c r="F183" s="181"/>
      <c r="G183" s="518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</row>
    <row r="184" spans="1:27" ht="15.75" customHeight="1">
      <c r="A184" s="181"/>
      <c r="B184" s="206"/>
      <c r="C184" s="206"/>
      <c r="D184" s="208"/>
      <c r="E184" s="525"/>
      <c r="F184" s="181"/>
      <c r="G184" s="518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</row>
    <row r="185" spans="1:27" ht="15.75" customHeight="1">
      <c r="A185" s="181"/>
      <c r="B185" s="206"/>
      <c r="C185" s="206"/>
      <c r="D185" s="208"/>
      <c r="E185" s="525"/>
      <c r="F185" s="181"/>
      <c r="G185" s="518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</row>
    <row r="186" spans="1:27" ht="15.75" customHeight="1">
      <c r="A186" s="181"/>
      <c r="B186" s="206"/>
      <c r="C186" s="206"/>
      <c r="D186" s="208"/>
      <c r="E186" s="525"/>
      <c r="F186" s="181"/>
      <c r="G186" s="518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</row>
    <row r="187" spans="1:27" ht="15.75" customHeight="1">
      <c r="A187" s="181"/>
      <c r="B187" s="206"/>
      <c r="C187" s="206"/>
      <c r="D187" s="208"/>
      <c r="E187" s="525"/>
      <c r="F187" s="181"/>
      <c r="G187" s="518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</row>
    <row r="188" spans="1:27" ht="15.75" customHeight="1">
      <c r="A188" s="181"/>
      <c r="B188" s="206"/>
      <c r="C188" s="206"/>
      <c r="D188" s="208"/>
      <c r="E188" s="525"/>
      <c r="F188" s="181"/>
      <c r="G188" s="518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</row>
    <row r="189" spans="1:27" ht="15.75" customHeight="1">
      <c r="A189" s="181"/>
      <c r="B189" s="206"/>
      <c r="C189" s="206"/>
      <c r="D189" s="208"/>
      <c r="E189" s="525"/>
      <c r="F189" s="181"/>
      <c r="G189" s="518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</row>
    <row r="190" spans="1:27" ht="15.75" customHeight="1">
      <c r="A190" s="181"/>
      <c r="B190" s="206"/>
      <c r="C190" s="206"/>
      <c r="D190" s="208"/>
      <c r="E190" s="525"/>
      <c r="F190" s="181"/>
      <c r="G190" s="518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</row>
    <row r="191" spans="1:27" ht="15.75" customHeight="1">
      <c r="A191" s="181"/>
      <c r="B191" s="206"/>
      <c r="C191" s="206"/>
      <c r="D191" s="208"/>
      <c r="E191" s="525"/>
      <c r="F191" s="181"/>
      <c r="G191" s="518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</row>
    <row r="192" spans="1:27" ht="15.75" customHeight="1">
      <c r="A192" s="181"/>
      <c r="B192" s="206"/>
      <c r="C192" s="206"/>
      <c r="D192" s="208"/>
      <c r="E192" s="525"/>
      <c r="F192" s="181"/>
      <c r="G192" s="518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</row>
    <row r="193" spans="1:27" ht="15.75" customHeight="1">
      <c r="A193" s="181"/>
      <c r="B193" s="206"/>
      <c r="C193" s="206"/>
      <c r="D193" s="208"/>
      <c r="E193" s="525"/>
      <c r="F193" s="181"/>
      <c r="G193" s="518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</row>
    <row r="194" spans="1:27" ht="15.75" customHeight="1">
      <c r="A194" s="181"/>
      <c r="B194" s="206"/>
      <c r="C194" s="206"/>
      <c r="D194" s="208"/>
      <c r="E194" s="525"/>
      <c r="F194" s="181"/>
      <c r="G194" s="518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</row>
    <row r="195" spans="1:27" ht="15.75" customHeight="1">
      <c r="A195" s="181"/>
      <c r="B195" s="206"/>
      <c r="C195" s="206"/>
      <c r="D195" s="208"/>
      <c r="E195" s="525"/>
      <c r="F195" s="181"/>
      <c r="G195" s="518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</row>
    <row r="196" spans="1:27" ht="15.75" customHeight="1">
      <c r="A196" s="181"/>
      <c r="B196" s="206"/>
      <c r="C196" s="206"/>
      <c r="D196" s="208"/>
      <c r="E196" s="525"/>
      <c r="F196" s="181"/>
      <c r="G196" s="518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</row>
    <row r="197" spans="1:27" ht="15.75" customHeight="1">
      <c r="A197" s="181"/>
      <c r="B197" s="206"/>
      <c r="C197" s="206"/>
      <c r="D197" s="208"/>
      <c r="E197" s="525"/>
      <c r="F197" s="181"/>
      <c r="G197" s="518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</row>
    <row r="198" spans="1:27" ht="15.75" customHeight="1">
      <c r="A198" s="181"/>
      <c r="B198" s="206"/>
      <c r="C198" s="206"/>
      <c r="D198" s="208"/>
      <c r="E198" s="525"/>
      <c r="F198" s="181"/>
      <c r="G198" s="518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</row>
    <row r="199" spans="1:27" ht="15.75" customHeight="1">
      <c r="A199" s="181"/>
      <c r="B199" s="206"/>
      <c r="C199" s="206"/>
      <c r="D199" s="208"/>
      <c r="E199" s="525"/>
      <c r="F199" s="181"/>
      <c r="G199" s="518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</row>
    <row r="200" spans="1:27" ht="15.75" customHeight="1">
      <c r="A200" s="181"/>
      <c r="B200" s="206"/>
      <c r="C200" s="206"/>
      <c r="D200" s="208"/>
      <c r="E200" s="525"/>
      <c r="F200" s="181"/>
      <c r="G200" s="518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</row>
    <row r="201" spans="1:27" ht="15.75" customHeight="1">
      <c r="A201" s="181"/>
      <c r="B201" s="206"/>
      <c r="C201" s="206"/>
      <c r="D201" s="208"/>
      <c r="E201" s="525"/>
      <c r="F201" s="181"/>
      <c r="G201" s="518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</row>
    <row r="202" spans="1:27" ht="15.75" customHeight="1">
      <c r="A202" s="181"/>
      <c r="B202" s="206"/>
      <c r="C202" s="206"/>
      <c r="D202" s="208"/>
      <c r="E202" s="525"/>
      <c r="F202" s="181"/>
      <c r="G202" s="518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</row>
    <row r="203" spans="1:27" ht="15.75" customHeight="1">
      <c r="A203" s="181"/>
      <c r="B203" s="206"/>
      <c r="C203" s="206"/>
      <c r="D203" s="208"/>
      <c r="E203" s="525"/>
      <c r="F203" s="181"/>
      <c r="G203" s="518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</row>
    <row r="204" spans="1:27" ht="15.75" customHeight="1">
      <c r="A204" s="181"/>
      <c r="B204" s="206"/>
      <c r="C204" s="206"/>
      <c r="D204" s="208"/>
      <c r="E204" s="525"/>
      <c r="F204" s="181"/>
      <c r="G204" s="518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</row>
    <row r="205" spans="1:27" ht="15.75" customHeight="1">
      <c r="A205" s="181"/>
      <c r="B205" s="206"/>
      <c r="C205" s="206"/>
      <c r="D205" s="208"/>
      <c r="E205" s="525"/>
      <c r="F205" s="181"/>
      <c r="G205" s="518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</row>
    <row r="206" spans="1:27" ht="15.75" customHeight="1">
      <c r="A206" s="181"/>
      <c r="B206" s="206"/>
      <c r="C206" s="206"/>
      <c r="D206" s="208"/>
      <c r="E206" s="525"/>
      <c r="F206" s="181"/>
      <c r="G206" s="518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</row>
    <row r="207" spans="1:27" ht="15.75" customHeight="1">
      <c r="A207" s="181"/>
      <c r="B207" s="206"/>
      <c r="C207" s="206"/>
      <c r="D207" s="208"/>
      <c r="E207" s="525"/>
      <c r="F207" s="181"/>
      <c r="G207" s="518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</row>
    <row r="208" spans="1:27" ht="15.75" customHeight="1">
      <c r="A208" s="181"/>
      <c r="B208" s="206"/>
      <c r="C208" s="206"/>
      <c r="D208" s="208"/>
      <c r="E208" s="525"/>
      <c r="F208" s="181"/>
      <c r="G208" s="518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</row>
    <row r="209" spans="1:27" ht="15.75" customHeight="1">
      <c r="A209" s="181"/>
      <c r="B209" s="206"/>
      <c r="C209" s="206"/>
      <c r="D209" s="208"/>
      <c r="E209" s="525"/>
      <c r="F209" s="181"/>
      <c r="G209" s="518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</row>
    <row r="210" spans="1:27" ht="15.75" customHeight="1">
      <c r="A210" s="181"/>
      <c r="B210" s="206"/>
      <c r="C210" s="206"/>
      <c r="D210" s="208"/>
      <c r="E210" s="525"/>
      <c r="F210" s="181"/>
      <c r="G210" s="518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</row>
    <row r="211" spans="1:27" ht="15.75" customHeight="1">
      <c r="A211" s="181"/>
      <c r="B211" s="206"/>
      <c r="C211" s="206"/>
      <c r="D211" s="208"/>
      <c r="E211" s="525"/>
      <c r="F211" s="181"/>
      <c r="G211" s="518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</row>
    <row r="212" spans="1:27" ht="15.75" customHeight="1">
      <c r="A212" s="181"/>
      <c r="B212" s="206"/>
      <c r="C212" s="206"/>
      <c r="D212" s="208"/>
      <c r="E212" s="525"/>
      <c r="F212" s="181"/>
      <c r="G212" s="518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</row>
    <row r="213" spans="1:27" ht="15.75" customHeight="1">
      <c r="A213" s="181"/>
      <c r="B213" s="206"/>
      <c r="C213" s="206"/>
      <c r="D213" s="208"/>
      <c r="E213" s="525"/>
      <c r="F213" s="181"/>
      <c r="G213" s="518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</row>
    <row r="214" spans="1:27" ht="15.75" customHeight="1">
      <c r="A214" s="181"/>
      <c r="B214" s="206"/>
      <c r="C214" s="206"/>
      <c r="D214" s="208"/>
      <c r="E214" s="525"/>
      <c r="F214" s="181"/>
      <c r="G214" s="518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</row>
    <row r="215" spans="1:27" ht="15.75" customHeight="1">
      <c r="A215" s="181"/>
      <c r="B215" s="206"/>
      <c r="C215" s="206"/>
      <c r="D215" s="208"/>
      <c r="E215" s="525"/>
      <c r="F215" s="181"/>
      <c r="G215" s="518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</row>
    <row r="216" spans="1:27" ht="15.75" customHeight="1">
      <c r="A216" s="181"/>
      <c r="B216" s="206"/>
      <c r="C216" s="206"/>
      <c r="D216" s="208"/>
      <c r="E216" s="525"/>
      <c r="F216" s="181"/>
      <c r="G216" s="518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</row>
    <row r="217" spans="1:27" ht="15.75" customHeight="1">
      <c r="A217" s="181"/>
      <c r="B217" s="206"/>
      <c r="C217" s="206"/>
      <c r="D217" s="208"/>
      <c r="E217" s="525"/>
      <c r="F217" s="181"/>
      <c r="G217" s="518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</row>
    <row r="218" spans="1:27" ht="15.75" customHeight="1">
      <c r="A218" s="181"/>
      <c r="B218" s="206"/>
      <c r="C218" s="206"/>
      <c r="D218" s="208"/>
      <c r="E218" s="525"/>
      <c r="F218" s="181"/>
      <c r="G218" s="518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</row>
    <row r="219" spans="1:27" ht="15.75" customHeight="1">
      <c r="A219" s="181"/>
      <c r="B219" s="206"/>
      <c r="C219" s="206"/>
      <c r="D219" s="208"/>
      <c r="E219" s="525"/>
      <c r="F219" s="181"/>
      <c r="G219" s="518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</row>
    <row r="220" spans="1:27" ht="15.75" customHeight="1">
      <c r="A220" s="181"/>
      <c r="B220" s="206"/>
      <c r="C220" s="206"/>
      <c r="D220" s="208"/>
      <c r="E220" s="525"/>
      <c r="F220" s="181"/>
      <c r="G220" s="518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</row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472" right="0.70866141732283472" top="0.74803149606299213" bottom="0.74803149606299213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0"/>
  <sheetViews>
    <sheetView rightToLeft="1" workbookViewId="0">
      <selection sqref="A1:K1"/>
    </sheetView>
  </sheetViews>
  <sheetFormatPr defaultColWidth="14.44140625" defaultRowHeight="15" customHeight="1"/>
  <cols>
    <col min="1" max="1" width="7.88671875" customWidth="1"/>
    <col min="2" max="2" width="7.6640625" customWidth="1"/>
    <col min="3" max="6" width="9.88671875" customWidth="1"/>
    <col min="7" max="7" width="12.33203125" customWidth="1"/>
    <col min="8" max="8" width="12.109375" customWidth="1"/>
    <col min="10" max="10" width="12.6640625" customWidth="1"/>
    <col min="11" max="11" width="11.109375" customWidth="1"/>
  </cols>
  <sheetData>
    <row r="1" spans="1:11" ht="21" customHeight="1">
      <c r="A1" s="469" t="s">
        <v>240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39.75" customHeight="1">
      <c r="A2" s="209" t="s">
        <v>1</v>
      </c>
      <c r="B2" s="210" t="s">
        <v>241</v>
      </c>
      <c r="C2" s="209" t="s">
        <v>31</v>
      </c>
      <c r="D2" s="209" t="s">
        <v>242</v>
      </c>
      <c r="E2" s="209" t="s">
        <v>243</v>
      </c>
      <c r="F2" s="209" t="s">
        <v>33</v>
      </c>
      <c r="G2" s="209" t="s">
        <v>36</v>
      </c>
      <c r="H2" s="209" t="s">
        <v>39</v>
      </c>
      <c r="I2" s="209" t="s">
        <v>41</v>
      </c>
      <c r="J2" s="209" t="s">
        <v>43</v>
      </c>
      <c r="K2" s="209" t="s">
        <v>244</v>
      </c>
    </row>
    <row r="3" spans="1:11" ht="30" customHeight="1">
      <c r="A3" s="211">
        <v>1</v>
      </c>
      <c r="B3" s="212"/>
      <c r="C3" s="471"/>
      <c r="D3" s="468"/>
      <c r="E3" s="468"/>
      <c r="F3" s="468"/>
      <c r="G3" s="468"/>
      <c r="H3" s="468"/>
      <c r="I3" s="468"/>
      <c r="J3" s="468"/>
      <c r="K3" s="468"/>
    </row>
    <row r="4" spans="1:11" ht="14.25" customHeight="1">
      <c r="A4" s="211">
        <v>1</v>
      </c>
      <c r="B4" s="153"/>
      <c r="C4" s="451"/>
      <c r="D4" s="453"/>
      <c r="E4" s="453"/>
      <c r="F4" s="453"/>
      <c r="G4" s="453"/>
      <c r="H4" s="453"/>
      <c r="I4" s="453"/>
      <c r="J4" s="453"/>
      <c r="K4" s="453"/>
    </row>
    <row r="5" spans="1:11" ht="14.25" customHeight="1">
      <c r="A5" s="211">
        <v>1</v>
      </c>
      <c r="B5" s="153"/>
      <c r="C5" s="451"/>
      <c r="D5" s="453"/>
      <c r="E5" s="453"/>
      <c r="F5" s="453"/>
      <c r="G5" s="453"/>
      <c r="H5" s="453"/>
      <c r="I5" s="453"/>
      <c r="J5" s="453"/>
      <c r="K5" s="453"/>
    </row>
    <row r="6" spans="1:11" ht="14.25" customHeight="1">
      <c r="A6" s="211">
        <v>1</v>
      </c>
      <c r="B6" s="153"/>
      <c r="C6" s="451"/>
      <c r="D6" s="453"/>
      <c r="E6" s="453"/>
      <c r="F6" s="453"/>
      <c r="G6" s="453"/>
      <c r="H6" s="453"/>
      <c r="I6" s="453"/>
      <c r="J6" s="453"/>
      <c r="K6" s="453"/>
    </row>
    <row r="7" spans="1:11" ht="14.25" customHeight="1">
      <c r="A7" s="211">
        <v>1</v>
      </c>
      <c r="B7" s="153"/>
      <c r="C7" s="451"/>
      <c r="D7" s="453"/>
      <c r="E7" s="453"/>
      <c r="F7" s="453"/>
      <c r="G7" s="453"/>
      <c r="H7" s="453"/>
      <c r="I7" s="453"/>
      <c r="J7" s="453"/>
      <c r="K7" s="453"/>
    </row>
    <row r="8" spans="1:11" ht="14.25" customHeight="1">
      <c r="A8" s="211">
        <v>1</v>
      </c>
      <c r="B8" s="153"/>
      <c r="C8" s="451"/>
      <c r="D8" s="453"/>
      <c r="E8" s="453"/>
      <c r="F8" s="453"/>
      <c r="G8" s="453"/>
      <c r="H8" s="453"/>
      <c r="I8" s="453"/>
      <c r="J8" s="453"/>
      <c r="K8" s="453"/>
    </row>
    <row r="9" spans="1:11" ht="14.25" customHeight="1">
      <c r="A9" s="211">
        <v>1</v>
      </c>
      <c r="B9" s="153"/>
      <c r="C9" s="451"/>
      <c r="D9" s="453"/>
      <c r="E9" s="453"/>
      <c r="F9" s="453"/>
      <c r="G9" s="453"/>
      <c r="H9" s="453"/>
      <c r="I9" s="453"/>
      <c r="J9" s="453"/>
      <c r="K9" s="453"/>
    </row>
    <row r="10" spans="1:11" ht="14.25" customHeight="1">
      <c r="A10" s="211">
        <v>1</v>
      </c>
      <c r="B10" s="153"/>
      <c r="C10" s="451"/>
      <c r="D10" s="453"/>
      <c r="E10" s="453"/>
      <c r="F10" s="453"/>
      <c r="G10" s="453"/>
      <c r="H10" s="453"/>
      <c r="I10" s="453"/>
      <c r="J10" s="453"/>
      <c r="K10" s="453"/>
    </row>
    <row r="11" spans="1:11" ht="14.25" customHeight="1">
      <c r="A11" s="211">
        <v>1</v>
      </c>
      <c r="B11" s="153"/>
      <c r="C11" s="423"/>
      <c r="D11" s="418"/>
      <c r="E11" s="418"/>
      <c r="F11" s="418"/>
      <c r="G11" s="418"/>
      <c r="H11" s="418"/>
      <c r="I11" s="418"/>
      <c r="J11" s="418"/>
      <c r="K11" s="418"/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spans="4:4" ht="14.25" customHeight="1"/>
    <row r="18" spans="4:4" ht="14.25" customHeight="1"/>
    <row r="19" spans="4:4" ht="14.25" customHeight="1"/>
    <row r="20" spans="4:4" ht="14.25" customHeight="1"/>
    <row r="21" spans="4:4" ht="14.25" customHeight="1"/>
    <row r="22" spans="4:4" ht="14.25" customHeight="1"/>
    <row r="23" spans="4:4" ht="14.25" customHeight="1"/>
    <row r="24" spans="4:4" ht="14.25" customHeight="1"/>
    <row r="25" spans="4:4" ht="14.25" customHeight="1"/>
    <row r="26" spans="4:4" ht="14.25" customHeight="1">
      <c r="D26" s="8"/>
    </row>
    <row r="27" spans="4:4" ht="14.25" customHeight="1">
      <c r="D27" s="8"/>
    </row>
    <row r="28" spans="4:4" ht="14.25" customHeight="1">
      <c r="D28" s="8"/>
    </row>
    <row r="29" spans="4:4" ht="14.25" customHeight="1">
      <c r="D29" s="8"/>
    </row>
    <row r="30" spans="4:4" ht="14.25" customHeight="1">
      <c r="D30" s="8"/>
    </row>
    <row r="31" spans="4:4" ht="14.25" customHeight="1">
      <c r="D31" s="8"/>
    </row>
    <row r="32" spans="4:4" ht="14.25" customHeight="1">
      <c r="D32" s="8"/>
    </row>
    <row r="33" spans="4:4" ht="14.25" customHeight="1">
      <c r="D33" s="8"/>
    </row>
    <row r="34" spans="4:4" ht="14.25" customHeight="1">
      <c r="D34" s="8"/>
    </row>
    <row r="35" spans="4:4" ht="14.25" customHeight="1">
      <c r="D35" s="8"/>
    </row>
    <row r="36" spans="4:4" ht="14.25" customHeight="1">
      <c r="D36" s="8"/>
    </row>
    <row r="37" spans="4:4" ht="14.25" customHeight="1">
      <c r="D37" s="8"/>
    </row>
    <row r="38" spans="4:4" ht="14.25" customHeight="1">
      <c r="D38" s="8"/>
    </row>
    <row r="39" spans="4:4" ht="14.25" customHeight="1">
      <c r="D39" s="8"/>
    </row>
    <row r="40" spans="4:4" ht="14.25" customHeight="1">
      <c r="D40" s="8"/>
    </row>
    <row r="41" spans="4:4" ht="14.25" customHeight="1">
      <c r="D41" s="8"/>
    </row>
    <row r="42" spans="4:4" ht="14.25" customHeight="1">
      <c r="D42" s="8"/>
    </row>
    <row r="43" spans="4:4" ht="14.25" customHeight="1">
      <c r="D43" s="8"/>
    </row>
    <row r="44" spans="4:4" ht="14.25" customHeight="1">
      <c r="D44" s="8"/>
    </row>
    <row r="45" spans="4:4" ht="14.25" customHeight="1">
      <c r="D45" s="8"/>
    </row>
    <row r="46" spans="4:4" ht="14.25" customHeight="1">
      <c r="D46" s="8"/>
    </row>
    <row r="47" spans="4:4" ht="14.25" customHeight="1">
      <c r="D47" s="8"/>
    </row>
    <row r="48" spans="4:4" ht="14.25" customHeight="1">
      <c r="D48" s="8"/>
    </row>
    <row r="49" spans="4:4" ht="14.25" customHeight="1">
      <c r="D49" s="8"/>
    </row>
    <row r="50" spans="4:4" ht="14.25" customHeight="1">
      <c r="D50" s="8"/>
    </row>
    <row r="51" spans="4:4" ht="14.25" customHeight="1">
      <c r="D51" s="8"/>
    </row>
    <row r="52" spans="4:4" ht="14.25" customHeight="1">
      <c r="D52" s="8"/>
    </row>
    <row r="53" spans="4:4" ht="14.25" customHeight="1">
      <c r="D53" s="8"/>
    </row>
    <row r="54" spans="4:4" ht="14.25" customHeight="1">
      <c r="D54" s="8"/>
    </row>
    <row r="55" spans="4:4" ht="14.25" customHeight="1">
      <c r="D55" s="8"/>
    </row>
    <row r="56" spans="4:4" ht="14.25" customHeight="1">
      <c r="D56" s="8"/>
    </row>
    <row r="57" spans="4:4" ht="14.25" customHeight="1">
      <c r="D57" s="8"/>
    </row>
    <row r="58" spans="4:4" ht="14.25" customHeight="1">
      <c r="D58" s="8"/>
    </row>
    <row r="59" spans="4:4" ht="14.25" customHeight="1">
      <c r="D59" s="8"/>
    </row>
    <row r="60" spans="4:4" ht="14.25" customHeight="1"/>
    <row r="61" spans="4:4" ht="14.25" customHeight="1"/>
    <row r="62" spans="4:4" ht="14.25" customHeight="1"/>
    <row r="63" spans="4:4" ht="14.25" customHeight="1"/>
    <row r="64" spans="4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I3:I11"/>
    <mergeCell ref="J3:J11"/>
    <mergeCell ref="A1:K1"/>
    <mergeCell ref="C3:C11"/>
    <mergeCell ref="D3:D11"/>
    <mergeCell ref="E3:E11"/>
    <mergeCell ref="F3:F11"/>
    <mergeCell ref="G3:G11"/>
    <mergeCell ref="H3:H11"/>
    <mergeCell ref="K3:K11"/>
  </mergeCells>
  <dataValidations count="1">
    <dataValidation type="list" allowBlank="1" showErrorMessage="1" sqref="D26:D59" xr:uid="{00000000-0002-0000-0700-000000000000}">
      <formula1>$W$10:$W$16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rightToLeft="1" workbookViewId="0">
      <selection activeCell="D3" sqref="D3"/>
    </sheetView>
  </sheetViews>
  <sheetFormatPr defaultColWidth="14.44140625" defaultRowHeight="15" customHeight="1"/>
  <cols>
    <col min="1" max="1" width="4.33203125" customWidth="1"/>
    <col min="2" max="2" width="36.33203125" customWidth="1"/>
    <col min="3" max="3" width="73.109375" customWidth="1"/>
    <col min="4" max="4" width="35.109375" customWidth="1"/>
    <col min="5" max="5" width="22.5546875" customWidth="1"/>
    <col min="6" max="6" width="23" customWidth="1"/>
    <col min="7" max="9" width="9" customWidth="1"/>
    <col min="10" max="25" width="8.6640625" customWidth="1"/>
  </cols>
  <sheetData>
    <row r="1" spans="1:26" ht="36" customHeight="1">
      <c r="A1" s="472" t="s">
        <v>245</v>
      </c>
      <c r="B1" s="473"/>
      <c r="C1" s="473"/>
      <c r="D1" s="473"/>
      <c r="E1" s="473"/>
      <c r="F1" s="47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4"/>
    </row>
    <row r="2" spans="1:26" ht="33" customHeight="1">
      <c r="A2" s="215" t="s">
        <v>1</v>
      </c>
      <c r="B2" s="215" t="s">
        <v>2</v>
      </c>
      <c r="C2" s="215" t="s">
        <v>246</v>
      </c>
      <c r="D2" s="216" t="s">
        <v>247</v>
      </c>
      <c r="E2" s="215" t="s">
        <v>248</v>
      </c>
      <c r="F2" s="217" t="s">
        <v>249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1:26" ht="27.75" customHeight="1">
      <c r="A3" s="218">
        <v>1</v>
      </c>
      <c r="B3" s="5" t="s">
        <v>9</v>
      </c>
      <c r="C3" s="219" t="s">
        <v>250</v>
      </c>
      <c r="D3" s="220"/>
      <c r="E3" s="218" t="s">
        <v>251</v>
      </c>
      <c r="F3" s="218" t="s">
        <v>252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1"/>
      <c r="T3" s="221"/>
      <c r="U3" s="221"/>
      <c r="V3" s="221"/>
      <c r="W3" s="221"/>
      <c r="X3" s="221"/>
      <c r="Y3" s="221"/>
    </row>
    <row r="4" spans="1:26" ht="18" customHeight="1">
      <c r="A4" s="218">
        <v>2</v>
      </c>
      <c r="B4" s="5" t="s">
        <v>9</v>
      </c>
      <c r="C4" s="222" t="s">
        <v>253</v>
      </c>
      <c r="D4" s="223"/>
      <c r="E4" s="218" t="s">
        <v>251</v>
      </c>
      <c r="F4" s="218" t="s">
        <v>252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21"/>
      <c r="T4" s="221"/>
      <c r="U4" s="221"/>
      <c r="V4" s="221"/>
      <c r="W4" s="221"/>
      <c r="X4" s="221"/>
      <c r="Y4" s="221"/>
    </row>
    <row r="5" spans="1:26" ht="18" customHeight="1">
      <c r="A5" s="218">
        <v>3</v>
      </c>
      <c r="B5" s="5" t="s">
        <v>10</v>
      </c>
      <c r="C5" s="219" t="s">
        <v>254</v>
      </c>
      <c r="D5" s="218"/>
      <c r="E5" s="218" t="s">
        <v>251</v>
      </c>
      <c r="F5" s="218" t="s">
        <v>252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1"/>
      <c r="T5" s="221"/>
      <c r="U5" s="221"/>
      <c r="V5" s="221"/>
      <c r="W5" s="221"/>
      <c r="X5" s="221"/>
      <c r="Y5" s="221"/>
    </row>
    <row r="6" spans="1:26" ht="18" customHeight="1">
      <c r="A6" s="218">
        <v>4</v>
      </c>
      <c r="B6" s="5" t="s">
        <v>10</v>
      </c>
      <c r="C6" s="222" t="s">
        <v>255</v>
      </c>
      <c r="D6" s="218"/>
      <c r="E6" s="218" t="s">
        <v>251</v>
      </c>
      <c r="F6" s="218" t="s">
        <v>252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21"/>
      <c r="T6" s="221"/>
      <c r="U6" s="221"/>
      <c r="V6" s="221"/>
      <c r="W6" s="221"/>
      <c r="X6" s="221"/>
      <c r="Y6" s="221"/>
    </row>
    <row r="7" spans="1:26" ht="18" customHeight="1">
      <c r="A7" s="218">
        <v>5</v>
      </c>
      <c r="B7" s="5" t="s">
        <v>10</v>
      </c>
      <c r="C7" s="222" t="s">
        <v>256</v>
      </c>
      <c r="D7" s="218"/>
      <c r="E7" s="218" t="s">
        <v>251</v>
      </c>
      <c r="F7" s="218" t="s">
        <v>252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21"/>
      <c r="T7" s="221"/>
      <c r="U7" s="221"/>
      <c r="V7" s="221"/>
      <c r="W7" s="221"/>
      <c r="X7" s="221"/>
      <c r="Y7" s="221"/>
    </row>
    <row r="8" spans="1:26" ht="18" customHeight="1">
      <c r="A8" s="218">
        <v>6</v>
      </c>
      <c r="B8" s="5" t="s">
        <v>11</v>
      </c>
      <c r="C8" s="5" t="s">
        <v>257</v>
      </c>
      <c r="D8" s="218"/>
      <c r="E8" s="218" t="s">
        <v>251</v>
      </c>
      <c r="F8" s="218" t="s">
        <v>252</v>
      </c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21"/>
      <c r="T8" s="221"/>
      <c r="U8" s="221"/>
      <c r="V8" s="221"/>
      <c r="W8" s="221"/>
      <c r="X8" s="221"/>
      <c r="Y8" s="221"/>
    </row>
    <row r="9" spans="1:26" ht="18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21"/>
      <c r="T9" s="221"/>
      <c r="U9" s="221"/>
      <c r="V9" s="221"/>
      <c r="W9" s="221"/>
      <c r="X9" s="221"/>
      <c r="Y9" s="221"/>
    </row>
    <row r="10" spans="1:26" ht="18" customHeigh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21"/>
      <c r="T10" s="221"/>
      <c r="U10" s="221"/>
      <c r="V10" s="221"/>
      <c r="W10" s="221"/>
      <c r="X10" s="221"/>
      <c r="Y10" s="221"/>
    </row>
    <row r="11" spans="1:26" ht="18" customHeight="1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21"/>
      <c r="T11" s="221"/>
      <c r="U11" s="221"/>
      <c r="V11" s="221"/>
      <c r="W11" s="221"/>
      <c r="X11" s="221"/>
      <c r="Y11" s="221"/>
    </row>
    <row r="12" spans="1:26" ht="18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21"/>
      <c r="T12" s="221"/>
      <c r="U12" s="221"/>
      <c r="V12" s="221"/>
      <c r="W12" s="221"/>
      <c r="X12" s="221"/>
      <c r="Y12" s="221"/>
    </row>
    <row r="13" spans="1:26" ht="18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21"/>
      <c r="T13" s="221"/>
      <c r="U13" s="221"/>
      <c r="V13" s="221"/>
      <c r="W13" s="221"/>
      <c r="X13" s="221"/>
      <c r="Y13" s="221"/>
    </row>
    <row r="14" spans="1:26" ht="18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21"/>
      <c r="T14" s="221"/>
      <c r="U14" s="221"/>
      <c r="V14" s="221"/>
      <c r="W14" s="221"/>
      <c r="X14" s="221"/>
      <c r="Y14" s="221"/>
    </row>
    <row r="15" spans="1:26" ht="18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21"/>
      <c r="T15" s="221"/>
      <c r="U15" s="221"/>
      <c r="V15" s="221"/>
      <c r="W15" s="221"/>
      <c r="X15" s="221"/>
      <c r="Y15" s="221"/>
    </row>
    <row r="16" spans="1:26" ht="18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21"/>
      <c r="T16" s="221"/>
      <c r="U16" s="221"/>
      <c r="V16" s="221"/>
      <c r="W16" s="221"/>
      <c r="X16" s="221"/>
      <c r="Y16" s="221"/>
    </row>
    <row r="17" spans="1:25" ht="18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21"/>
      <c r="T17" s="221"/>
      <c r="U17" s="221"/>
      <c r="V17" s="221"/>
      <c r="W17" s="221"/>
      <c r="X17" s="221"/>
      <c r="Y17" s="221"/>
    </row>
    <row r="18" spans="1:25" ht="18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21"/>
      <c r="T18" s="221"/>
      <c r="U18" s="221"/>
      <c r="V18" s="221"/>
      <c r="W18" s="221"/>
      <c r="X18" s="221"/>
      <c r="Y18" s="221"/>
    </row>
    <row r="19" spans="1:25" ht="18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21"/>
      <c r="T19" s="221"/>
      <c r="U19" s="221"/>
      <c r="V19" s="221"/>
      <c r="W19" s="221"/>
      <c r="X19" s="221"/>
      <c r="Y19" s="221"/>
    </row>
    <row r="20" spans="1:25" ht="18" customHeight="1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21"/>
      <c r="T20" s="221"/>
      <c r="U20" s="221"/>
      <c r="V20" s="221"/>
      <c r="W20" s="221"/>
      <c r="X20" s="221"/>
      <c r="Y20" s="221"/>
    </row>
    <row r="21" spans="1:25" ht="18" customHeight="1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21"/>
      <c r="T21" s="221"/>
      <c r="U21" s="221"/>
      <c r="V21" s="221"/>
      <c r="W21" s="221"/>
      <c r="X21" s="221"/>
      <c r="Y21" s="221"/>
    </row>
    <row r="22" spans="1:25" ht="18" customHeight="1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21"/>
      <c r="T22" s="221"/>
      <c r="U22" s="221"/>
      <c r="V22" s="221"/>
      <c r="W22" s="221"/>
      <c r="X22" s="221"/>
      <c r="Y22" s="221"/>
    </row>
    <row r="23" spans="1:25" ht="18" customHeight="1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21"/>
      <c r="T23" s="221"/>
      <c r="U23" s="221"/>
      <c r="V23" s="221"/>
      <c r="W23" s="221"/>
      <c r="X23" s="221"/>
      <c r="Y23" s="221"/>
    </row>
    <row r="24" spans="1:25" ht="18" customHeight="1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21"/>
      <c r="T24" s="221"/>
      <c r="U24" s="221"/>
      <c r="V24" s="221"/>
      <c r="W24" s="221"/>
      <c r="X24" s="221"/>
      <c r="Y24" s="221"/>
    </row>
    <row r="25" spans="1:25" ht="18" customHeight="1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21"/>
      <c r="T25" s="221"/>
      <c r="U25" s="221"/>
      <c r="V25" s="221"/>
      <c r="W25" s="221"/>
      <c r="X25" s="221"/>
      <c r="Y25" s="221"/>
    </row>
    <row r="26" spans="1:25" ht="18" customHeight="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21"/>
      <c r="T26" s="221"/>
      <c r="U26" s="221"/>
      <c r="V26" s="221"/>
      <c r="W26" s="221"/>
      <c r="X26" s="221"/>
      <c r="Y26" s="221"/>
    </row>
    <row r="27" spans="1:25" ht="18" customHeight="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21"/>
      <c r="T27" s="221"/>
      <c r="U27" s="221"/>
      <c r="V27" s="221"/>
      <c r="W27" s="221"/>
      <c r="X27" s="221"/>
      <c r="Y27" s="221"/>
    </row>
    <row r="28" spans="1:25" ht="18" customHeight="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21"/>
      <c r="T28" s="221"/>
      <c r="U28" s="221"/>
      <c r="V28" s="221"/>
      <c r="W28" s="221"/>
      <c r="X28" s="221"/>
      <c r="Y28" s="221"/>
    </row>
    <row r="29" spans="1:25" ht="18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21"/>
      <c r="T29" s="221"/>
      <c r="U29" s="221"/>
      <c r="V29" s="221"/>
      <c r="W29" s="221"/>
      <c r="X29" s="221"/>
      <c r="Y29" s="221"/>
    </row>
    <row r="30" spans="1:25" ht="18" customHeight="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21"/>
      <c r="T30" s="221"/>
      <c r="U30" s="221"/>
      <c r="V30" s="221"/>
      <c r="W30" s="221"/>
      <c r="X30" s="221"/>
      <c r="Y30" s="221"/>
    </row>
    <row r="31" spans="1:25" ht="18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21"/>
      <c r="T31" s="221"/>
      <c r="U31" s="221"/>
      <c r="V31" s="221"/>
      <c r="W31" s="221"/>
      <c r="X31" s="221"/>
      <c r="Y31" s="221"/>
    </row>
    <row r="32" spans="1:25" ht="18" customHeight="1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21"/>
      <c r="T32" s="221"/>
      <c r="U32" s="221"/>
      <c r="V32" s="221"/>
      <c r="W32" s="221"/>
      <c r="X32" s="221"/>
      <c r="Y32" s="221"/>
    </row>
    <row r="33" spans="1:25" ht="18" customHeight="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21"/>
      <c r="T33" s="221"/>
      <c r="U33" s="221"/>
      <c r="V33" s="221"/>
      <c r="W33" s="221"/>
      <c r="X33" s="221"/>
      <c r="Y33" s="221"/>
    </row>
    <row r="34" spans="1:25" ht="18" customHeight="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21"/>
      <c r="T34" s="221"/>
      <c r="U34" s="221"/>
      <c r="V34" s="221"/>
      <c r="W34" s="221"/>
      <c r="X34" s="221"/>
      <c r="Y34" s="221"/>
    </row>
    <row r="35" spans="1:25" ht="18" customHeight="1">
      <c r="A35" s="224"/>
      <c r="B35" s="225"/>
      <c r="C35" s="224"/>
      <c r="D35" s="224"/>
      <c r="E35" s="226"/>
      <c r="F35" s="227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</row>
    <row r="36" spans="1:25" ht="18" customHeight="1">
      <c r="A36" s="224"/>
      <c r="B36" s="225"/>
      <c r="C36" s="225"/>
      <c r="D36" s="225"/>
      <c r="E36" s="226"/>
      <c r="F36" s="225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</row>
    <row r="37" spans="1:25" ht="18" customHeight="1">
      <c r="A37" s="224"/>
      <c r="B37" s="225"/>
      <c r="C37" s="225"/>
      <c r="D37" s="225"/>
      <c r="E37" s="226"/>
      <c r="F37" s="225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</row>
    <row r="38" spans="1:25" ht="18" customHeight="1">
      <c r="A38" s="224"/>
      <c r="B38" s="225"/>
      <c r="C38" s="225"/>
      <c r="D38" s="225"/>
      <c r="E38" s="226"/>
      <c r="F38" s="225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</row>
    <row r="39" spans="1:25" ht="18" customHeight="1">
      <c r="A39" s="224"/>
      <c r="B39" s="225"/>
      <c r="C39" s="225"/>
      <c r="D39" s="225"/>
      <c r="E39" s="226"/>
      <c r="F39" s="225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</row>
    <row r="40" spans="1:25" ht="18" customHeight="1">
      <c r="A40" s="224"/>
      <c r="B40" s="225"/>
      <c r="C40" s="228"/>
      <c r="D40" s="225"/>
      <c r="E40" s="226"/>
      <c r="F40" s="225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</row>
    <row r="41" spans="1:25" ht="18" customHeight="1">
      <c r="A41" s="224"/>
      <c r="B41" s="225"/>
      <c r="C41" s="225"/>
      <c r="D41" s="225"/>
      <c r="E41" s="226"/>
      <c r="F41" s="225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</row>
    <row r="42" spans="1:25" ht="18" customHeight="1">
      <c r="A42" s="224"/>
      <c r="B42" s="225"/>
      <c r="C42" s="225"/>
      <c r="D42" s="225"/>
      <c r="E42" s="226"/>
      <c r="F42" s="225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</row>
    <row r="43" spans="1:25" ht="18" customHeight="1">
      <c r="A43" s="224"/>
      <c r="B43" s="225"/>
      <c r="C43" s="225"/>
      <c r="D43" s="225"/>
      <c r="E43" s="226"/>
      <c r="F43" s="225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  <row r="44" spans="1:25" ht="18" customHeight="1">
      <c r="A44" s="224"/>
      <c r="B44" s="225"/>
      <c r="C44" s="225"/>
      <c r="D44" s="228"/>
      <c r="E44" s="226"/>
      <c r="F44" s="225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</row>
    <row r="45" spans="1:25" ht="18" customHeight="1">
      <c r="A45" s="224"/>
      <c r="B45" s="225"/>
      <c r="C45" s="225"/>
      <c r="D45" s="228"/>
      <c r="E45" s="226"/>
      <c r="F45" s="225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</row>
    <row r="46" spans="1:25" ht="18" customHeight="1">
      <c r="A46" s="224"/>
      <c r="B46" s="225"/>
      <c r="C46" s="225"/>
      <c r="D46" s="225"/>
      <c r="E46" s="226"/>
      <c r="F46" s="225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</row>
    <row r="47" spans="1:25" ht="18" customHeight="1">
      <c r="A47" s="224"/>
      <c r="B47" s="225"/>
      <c r="C47" s="225"/>
      <c r="D47" s="225"/>
      <c r="E47" s="226"/>
      <c r="F47" s="225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</row>
    <row r="48" spans="1:25" ht="18" customHeight="1">
      <c r="A48" s="224"/>
      <c r="B48" s="225"/>
      <c r="C48" s="225"/>
      <c r="D48" s="225"/>
      <c r="E48" s="226"/>
      <c r="F48" s="225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</row>
    <row r="49" spans="1:25" ht="18" customHeight="1">
      <c r="A49" s="224"/>
      <c r="B49" s="225"/>
      <c r="C49" s="225"/>
      <c r="D49" s="225"/>
      <c r="E49" s="226"/>
      <c r="F49" s="225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</row>
    <row r="50" spans="1:25" ht="18" customHeight="1">
      <c r="A50" s="224"/>
      <c r="B50" s="225"/>
      <c r="C50" s="225"/>
      <c r="D50" s="225"/>
      <c r="E50" s="226"/>
      <c r="F50" s="225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</row>
    <row r="51" spans="1:25" ht="18" customHeight="1">
      <c r="A51" s="224"/>
      <c r="B51" s="225"/>
      <c r="C51" s="225"/>
      <c r="D51" s="225"/>
      <c r="E51" s="226"/>
      <c r="F51" s="225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</row>
    <row r="52" spans="1:25" ht="18" customHeight="1">
      <c r="A52" s="224"/>
      <c r="B52" s="225"/>
      <c r="C52" s="225"/>
      <c r="D52" s="225"/>
      <c r="E52" s="226"/>
      <c r="F52" s="225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</row>
    <row r="53" spans="1:25" ht="18" customHeight="1">
      <c r="A53" s="224"/>
      <c r="B53" s="225"/>
      <c r="C53" s="225"/>
      <c r="D53" s="225"/>
      <c r="E53" s="226"/>
      <c r="F53" s="227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</row>
    <row r="54" spans="1:25" ht="18" customHeight="1">
      <c r="A54" s="224"/>
      <c r="B54" s="225"/>
      <c r="C54" s="225"/>
      <c r="D54" s="225"/>
      <c r="E54" s="226"/>
      <c r="F54" s="227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</row>
    <row r="55" spans="1:25" ht="18" customHeight="1">
      <c r="A55" s="224"/>
      <c r="B55" s="225"/>
      <c r="C55" s="225"/>
      <c r="D55" s="225"/>
      <c r="E55" s="226"/>
      <c r="F55" s="227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</row>
    <row r="56" spans="1:25" ht="18" customHeight="1">
      <c r="A56" s="224"/>
      <c r="B56" s="225"/>
      <c r="C56" s="225"/>
      <c r="D56" s="225"/>
      <c r="E56" s="226"/>
      <c r="F56" s="225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</row>
    <row r="57" spans="1:25" ht="18" customHeight="1">
      <c r="A57" s="224"/>
      <c r="B57" s="225"/>
      <c r="C57" s="225"/>
      <c r="D57" s="225"/>
      <c r="E57" s="226"/>
      <c r="F57" s="227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</row>
    <row r="58" spans="1:25" ht="18" customHeight="1">
      <c r="A58" s="224"/>
      <c r="B58" s="225"/>
      <c r="C58" s="225"/>
      <c r="D58" s="225"/>
      <c r="E58" s="226"/>
      <c r="F58" s="227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</row>
    <row r="59" spans="1:25" ht="18" customHeight="1">
      <c r="A59" s="224"/>
      <c r="B59" s="225"/>
      <c r="C59" s="225"/>
      <c r="D59" s="225"/>
      <c r="E59" s="226"/>
      <c r="F59" s="227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</row>
    <row r="60" spans="1:25" ht="18" customHeight="1">
      <c r="A60" s="224"/>
      <c r="B60" s="225"/>
      <c r="C60" s="224"/>
      <c r="D60" s="224"/>
      <c r="E60" s="226"/>
      <c r="F60" s="227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</row>
    <row r="61" spans="1:25" ht="18" customHeight="1">
      <c r="A61" s="224"/>
      <c r="B61" s="225"/>
      <c r="C61" s="224"/>
      <c r="D61" s="224"/>
      <c r="E61" s="226"/>
      <c r="F61" s="227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</row>
    <row r="62" spans="1:25" ht="18" customHeight="1">
      <c r="A62" s="224"/>
      <c r="B62" s="225"/>
      <c r="C62" s="224"/>
      <c r="D62" s="224"/>
      <c r="E62" s="226"/>
      <c r="F62" s="227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</row>
    <row r="63" spans="1:25" ht="18" customHeight="1">
      <c r="A63" s="224"/>
      <c r="B63" s="225"/>
      <c r="C63" s="224"/>
      <c r="D63" s="224"/>
      <c r="E63" s="226"/>
      <c r="F63" s="227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</row>
    <row r="64" spans="1:25" ht="18" customHeight="1">
      <c r="A64" s="224"/>
      <c r="B64" s="225"/>
      <c r="C64" s="224"/>
      <c r="D64" s="224"/>
      <c r="E64" s="226"/>
      <c r="F64" s="227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</row>
    <row r="65" spans="1:25" ht="18" customHeight="1">
      <c r="A65" s="224"/>
      <c r="B65" s="225"/>
      <c r="C65" s="224"/>
      <c r="D65" s="224"/>
      <c r="E65" s="226"/>
      <c r="F65" s="227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</row>
    <row r="66" spans="1:25" ht="18" customHeight="1">
      <c r="A66" s="224"/>
      <c r="B66" s="225"/>
      <c r="C66" s="224"/>
      <c r="D66" s="224"/>
      <c r="E66" s="226"/>
      <c r="F66" s="227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</row>
    <row r="67" spans="1:25" ht="18" customHeight="1">
      <c r="A67" s="224"/>
      <c r="B67" s="225"/>
      <c r="C67" s="224"/>
      <c r="D67" s="224"/>
      <c r="E67" s="226"/>
      <c r="F67" s="227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</row>
    <row r="68" spans="1:25" ht="18" customHeight="1">
      <c r="A68" s="224"/>
      <c r="B68" s="225"/>
      <c r="C68" s="224"/>
      <c r="D68" s="224"/>
      <c r="E68" s="226"/>
      <c r="F68" s="22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</row>
    <row r="69" spans="1:25" ht="18" customHeight="1">
      <c r="A69" s="224"/>
      <c r="B69" s="225"/>
      <c r="C69" s="224"/>
      <c r="D69" s="224"/>
      <c r="E69" s="226"/>
      <c r="F69" s="22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</row>
    <row r="70" spans="1:25" ht="18" customHeight="1">
      <c r="A70" s="224"/>
      <c r="B70" s="225"/>
      <c r="C70" s="224"/>
      <c r="D70" s="224"/>
      <c r="E70" s="226"/>
      <c r="F70" s="22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</row>
    <row r="71" spans="1:25" ht="18" customHeight="1">
      <c r="A71" s="224"/>
      <c r="B71" s="225"/>
      <c r="C71" s="224"/>
      <c r="D71" s="224"/>
      <c r="E71" s="226"/>
      <c r="F71" s="22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</row>
    <row r="72" spans="1:25" ht="18" customHeight="1">
      <c r="A72" s="224"/>
      <c r="B72" s="225"/>
      <c r="C72" s="225"/>
      <c r="D72" s="225"/>
      <c r="E72" s="226"/>
      <c r="F72" s="225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</row>
    <row r="73" spans="1:25" ht="18" customHeight="1">
      <c r="A73" s="224"/>
      <c r="B73" s="225"/>
      <c r="C73" s="224"/>
      <c r="D73" s="224"/>
      <c r="E73" s="226"/>
      <c r="F73" s="22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</row>
    <row r="74" spans="1:25" ht="18" customHeight="1">
      <c r="A74" s="224"/>
      <c r="B74" s="225"/>
      <c r="C74" s="224"/>
      <c r="D74" s="224"/>
      <c r="E74" s="226"/>
      <c r="F74" s="22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</row>
    <row r="75" spans="1:25" ht="18" customHeight="1">
      <c r="A75" s="224"/>
      <c r="B75" s="225"/>
      <c r="C75" s="224"/>
      <c r="D75" s="224"/>
      <c r="E75" s="226"/>
      <c r="F75" s="22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</row>
    <row r="76" spans="1:25" ht="18" customHeight="1">
      <c r="A76" s="224"/>
      <c r="B76" s="225"/>
      <c r="C76" s="225"/>
      <c r="D76" s="225"/>
      <c r="E76" s="226"/>
      <c r="F76" s="227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</row>
    <row r="77" spans="1:25" ht="18" customHeight="1">
      <c r="A77" s="224"/>
      <c r="B77" s="225"/>
      <c r="C77" s="225"/>
      <c r="D77" s="225"/>
      <c r="E77" s="226"/>
      <c r="F77" s="227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</row>
    <row r="78" spans="1:25" ht="18" customHeight="1">
      <c r="A78" s="224"/>
      <c r="B78" s="225"/>
      <c r="C78" s="225"/>
      <c r="D78" s="225"/>
      <c r="E78" s="226"/>
      <c r="F78" s="227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</row>
    <row r="79" spans="1:25" ht="18" customHeight="1">
      <c r="A79" s="224"/>
      <c r="B79" s="225"/>
      <c r="C79" s="225"/>
      <c r="D79" s="225"/>
      <c r="E79" s="226"/>
      <c r="F79" s="227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</row>
    <row r="80" spans="1:25" ht="18" customHeight="1">
      <c r="A80" s="224"/>
      <c r="B80" s="225"/>
      <c r="C80" s="225"/>
      <c r="D80" s="225"/>
      <c r="E80" s="226"/>
      <c r="F80" s="227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</row>
    <row r="81" spans="1:25" ht="18" customHeight="1">
      <c r="A81" s="224"/>
      <c r="B81" s="225"/>
      <c r="C81" s="225"/>
      <c r="D81" s="225"/>
      <c r="E81" s="226"/>
      <c r="F81" s="227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</row>
    <row r="82" spans="1:25" ht="18" customHeight="1">
      <c r="A82" s="224"/>
      <c r="B82" s="225"/>
      <c r="C82" s="225"/>
      <c r="D82" s="225"/>
      <c r="E82" s="226"/>
      <c r="F82" s="227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</row>
    <row r="83" spans="1:25" ht="18" customHeight="1">
      <c r="A83" s="224"/>
      <c r="B83" s="225"/>
      <c r="C83" s="225"/>
      <c r="D83" s="225"/>
      <c r="E83" s="226"/>
      <c r="F83" s="227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</row>
    <row r="84" spans="1:25" ht="18" customHeight="1">
      <c r="A84" s="224"/>
      <c r="B84" s="225"/>
      <c r="C84" s="225"/>
      <c r="D84" s="225"/>
      <c r="E84" s="226"/>
      <c r="F84" s="227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</row>
    <row r="85" spans="1:25" ht="18" customHeight="1">
      <c r="A85" s="224"/>
      <c r="B85" s="225"/>
      <c r="C85" s="225"/>
      <c r="D85" s="225"/>
      <c r="E85" s="226"/>
      <c r="F85" s="227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</row>
    <row r="86" spans="1:25" ht="18" customHeight="1">
      <c r="A86" s="224"/>
      <c r="B86" s="225"/>
      <c r="C86" s="225"/>
      <c r="D86" s="225"/>
      <c r="E86" s="226"/>
      <c r="F86" s="227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</row>
    <row r="87" spans="1:25" ht="18" customHeight="1">
      <c r="A87" s="224"/>
      <c r="B87" s="225"/>
      <c r="C87" s="225"/>
      <c r="D87" s="225"/>
      <c r="E87" s="226"/>
      <c r="F87" s="227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</row>
    <row r="88" spans="1:25" ht="18" customHeight="1">
      <c r="A88" s="224"/>
      <c r="B88" s="225"/>
      <c r="C88" s="228"/>
      <c r="D88" s="225"/>
      <c r="E88" s="226"/>
      <c r="F88" s="227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</row>
    <row r="89" spans="1:25" ht="18" customHeight="1">
      <c r="A89" s="224"/>
      <c r="B89" s="225"/>
      <c r="C89" s="225"/>
      <c r="D89" s="225"/>
      <c r="E89" s="226"/>
      <c r="F89" s="227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</row>
    <row r="90" spans="1:25" ht="18" customHeight="1">
      <c r="A90" s="224"/>
      <c r="B90" s="225"/>
      <c r="C90" s="225"/>
      <c r="D90" s="225"/>
      <c r="E90" s="226"/>
      <c r="F90" s="227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</row>
    <row r="91" spans="1:25" ht="18" customHeight="1">
      <c r="A91" s="224"/>
      <c r="B91" s="225"/>
      <c r="C91" s="225"/>
      <c r="D91" s="225"/>
      <c r="E91" s="226"/>
      <c r="F91" s="225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</row>
    <row r="92" spans="1:25" ht="18" customHeight="1">
      <c r="A92" s="224"/>
      <c r="B92" s="225"/>
      <c r="C92" s="225"/>
      <c r="D92" s="225"/>
      <c r="E92" s="226"/>
      <c r="F92" s="227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</row>
    <row r="93" spans="1:25" ht="18" customHeight="1">
      <c r="A93" s="224"/>
      <c r="B93" s="225"/>
      <c r="C93" s="225"/>
      <c r="D93" s="225"/>
      <c r="E93" s="226"/>
      <c r="F93" s="227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4" spans="1:25" ht="18" customHeight="1">
      <c r="A94" s="224"/>
      <c r="B94" s="225"/>
      <c r="C94" s="225"/>
      <c r="D94" s="225"/>
      <c r="E94" s="226"/>
      <c r="F94" s="227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5" spans="1:25" ht="18" customHeight="1">
      <c r="A95" s="224"/>
      <c r="B95" s="225"/>
      <c r="C95" s="225"/>
      <c r="D95" s="225"/>
      <c r="E95" s="226"/>
      <c r="F95" s="227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6" spans="1:25" ht="18" customHeight="1">
      <c r="A96" s="224"/>
      <c r="B96" s="225"/>
      <c r="C96" s="224"/>
      <c r="D96" s="224"/>
      <c r="E96" s="229"/>
      <c r="F96" s="227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1:25" ht="18" customHeight="1">
      <c r="A97" s="224"/>
      <c r="B97" s="225"/>
      <c r="C97" s="224"/>
      <c r="D97" s="224"/>
      <c r="E97" s="229"/>
      <c r="F97" s="227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1:25" ht="18" customHeight="1">
      <c r="A98" s="224"/>
      <c r="B98" s="225"/>
      <c r="C98" s="224"/>
      <c r="D98" s="224"/>
      <c r="E98" s="229"/>
      <c r="F98" s="227"/>
      <c r="G98" s="230"/>
      <c r="H98" s="230"/>
      <c r="I98" s="231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</row>
    <row r="99" spans="1:25" ht="18" customHeight="1">
      <c r="A99" s="224"/>
      <c r="B99" s="225"/>
      <c r="C99" s="224"/>
      <c r="D99" s="224"/>
      <c r="E99" s="229"/>
      <c r="F99" s="227"/>
      <c r="G99" s="230"/>
      <c r="H99" s="230"/>
      <c r="I99" s="231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</row>
    <row r="100" spans="1:25" ht="18" customHeight="1">
      <c r="A100" s="224"/>
      <c r="B100" s="225"/>
      <c r="C100" s="224"/>
      <c r="D100" s="224"/>
      <c r="E100" s="229"/>
      <c r="F100" s="227"/>
      <c r="G100" s="230"/>
      <c r="H100" s="230"/>
      <c r="I100" s="231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</row>
    <row r="101" spans="1:25" ht="18" customHeight="1">
      <c r="A101" s="224"/>
      <c r="B101" s="225"/>
      <c r="C101" s="224"/>
      <c r="D101" s="224"/>
      <c r="E101" s="229"/>
      <c r="F101" s="227"/>
      <c r="G101" s="230"/>
      <c r="H101" s="230"/>
      <c r="I101" s="231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</row>
    <row r="102" spans="1:25" ht="18" customHeight="1">
      <c r="A102" s="224"/>
      <c r="B102" s="225"/>
      <c r="C102" s="225"/>
      <c r="D102" s="225"/>
      <c r="E102" s="225"/>
      <c r="F102" s="225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</row>
    <row r="103" spans="1:25" ht="18" customHeight="1">
      <c r="A103" s="224"/>
      <c r="B103" s="225"/>
      <c r="C103" s="224"/>
      <c r="D103" s="224"/>
      <c r="E103" s="229"/>
      <c r="F103" s="227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</row>
    <row r="104" spans="1:25" ht="18" customHeight="1">
      <c r="A104" s="224"/>
      <c r="B104" s="225"/>
      <c r="C104" s="224"/>
      <c r="D104" s="224"/>
      <c r="E104" s="229"/>
      <c r="F104" s="227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1:25" ht="18" customHeight="1">
      <c r="A105" s="224"/>
      <c r="B105" s="225"/>
      <c r="C105" s="224"/>
      <c r="D105" s="224"/>
      <c r="E105" s="229"/>
      <c r="F105" s="227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  <row r="106" spans="1:25" ht="18" customHeight="1">
      <c r="A106" s="224"/>
      <c r="B106" s="225"/>
      <c r="C106" s="224"/>
      <c r="D106" s="224"/>
      <c r="E106" s="229"/>
      <c r="F106" s="227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  <row r="107" spans="1:25" ht="18" customHeight="1">
      <c r="A107" s="224"/>
      <c r="B107" s="225"/>
      <c r="C107" s="224"/>
      <c r="D107" s="224"/>
      <c r="E107" s="229"/>
      <c r="F107" s="227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</row>
    <row r="108" spans="1:25" ht="18" customHeight="1">
      <c r="A108" s="224"/>
      <c r="B108" s="225"/>
      <c r="C108" s="224"/>
      <c r="D108" s="224"/>
      <c r="E108" s="229"/>
      <c r="F108" s="227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</row>
    <row r="109" spans="1:25" ht="18" customHeight="1">
      <c r="A109" s="224"/>
      <c r="B109" s="225"/>
      <c r="C109" s="224"/>
      <c r="D109" s="224"/>
      <c r="E109" s="229"/>
      <c r="F109" s="227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</row>
    <row r="110" spans="1:25" ht="18" customHeight="1">
      <c r="A110" s="224"/>
      <c r="B110" s="225"/>
      <c r="C110" s="224"/>
      <c r="D110" s="224"/>
      <c r="E110" s="229"/>
      <c r="F110" s="227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</row>
    <row r="111" spans="1:25" ht="18" customHeight="1">
      <c r="A111" s="224"/>
      <c r="B111" s="225"/>
      <c r="C111" s="225"/>
      <c r="D111" s="225"/>
      <c r="E111" s="232"/>
      <c r="F111" s="227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</row>
    <row r="112" spans="1:25" ht="18" customHeight="1">
      <c r="A112" s="224"/>
      <c r="B112" s="225"/>
      <c r="C112" s="225"/>
      <c r="D112" s="225"/>
      <c r="E112" s="232"/>
      <c r="F112" s="227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</row>
    <row r="113" spans="1:25" ht="18" customHeight="1">
      <c r="A113" s="224"/>
      <c r="B113" s="225"/>
      <c r="C113" s="225"/>
      <c r="D113" s="225"/>
      <c r="E113" s="232"/>
      <c r="F113" s="227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</row>
    <row r="114" spans="1:25" ht="18" customHeight="1">
      <c r="A114" s="224"/>
      <c r="B114" s="225"/>
      <c r="C114" s="225"/>
      <c r="D114" s="225"/>
      <c r="E114" s="232"/>
      <c r="F114" s="227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:25" ht="18" customHeight="1">
      <c r="A115" s="224"/>
      <c r="B115" s="225"/>
      <c r="C115" s="225"/>
      <c r="D115" s="225"/>
      <c r="E115" s="232"/>
      <c r="F115" s="227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</row>
    <row r="116" spans="1:25" ht="18" customHeight="1">
      <c r="A116" s="224"/>
      <c r="B116" s="225"/>
      <c r="C116" s="225"/>
      <c r="D116" s="225"/>
      <c r="E116" s="225"/>
      <c r="F116" s="225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</row>
    <row r="117" spans="1:25" ht="18" customHeight="1">
      <c r="A117" s="224"/>
      <c r="B117" s="225"/>
      <c r="C117" s="225"/>
      <c r="D117" s="225"/>
      <c r="E117" s="232"/>
      <c r="F117" s="227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</row>
    <row r="118" spans="1:25" ht="18" customHeight="1">
      <c r="A118" s="224"/>
      <c r="B118" s="225"/>
      <c r="C118" s="225"/>
      <c r="D118" s="225"/>
      <c r="E118" s="232"/>
      <c r="F118" s="227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</row>
    <row r="119" spans="1:25" ht="18" customHeight="1">
      <c r="A119" s="224"/>
      <c r="B119" s="225"/>
      <c r="C119" s="225"/>
      <c r="D119" s="225"/>
      <c r="E119" s="232"/>
      <c r="F119" s="227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:25" ht="18" customHeight="1">
      <c r="A120" s="224"/>
      <c r="B120" s="225"/>
      <c r="C120" s="225"/>
      <c r="D120" s="225"/>
      <c r="E120" s="232"/>
      <c r="F120" s="227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:25" ht="18" customHeight="1">
      <c r="A121" s="224"/>
      <c r="B121" s="225"/>
      <c r="C121" s="225"/>
      <c r="D121" s="225"/>
      <c r="E121" s="232"/>
      <c r="F121" s="227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</row>
    <row r="122" spans="1:25" ht="18" customHeight="1">
      <c r="A122" s="224"/>
      <c r="B122" s="225"/>
      <c r="C122" s="225"/>
      <c r="D122" s="225"/>
      <c r="E122" s="232"/>
      <c r="F122" s="227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</row>
    <row r="123" spans="1:25" ht="18" customHeight="1">
      <c r="A123" s="224"/>
      <c r="B123" s="225"/>
      <c r="C123" s="225"/>
      <c r="D123" s="225"/>
      <c r="E123" s="232"/>
      <c r="F123" s="227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</row>
    <row r="124" spans="1:25" ht="18" customHeight="1">
      <c r="A124" s="224"/>
      <c r="B124" s="225"/>
      <c r="C124" s="225"/>
      <c r="D124" s="225"/>
      <c r="E124" s="232"/>
      <c r="F124" s="227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</row>
    <row r="125" spans="1:25" ht="18" customHeight="1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ht="18" customHeight="1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ht="18" customHeight="1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ht="18" customHeight="1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ht="18" customHeight="1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ht="18" customHeight="1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ht="18" customHeight="1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ht="18" customHeight="1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ht="18" customHeight="1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ht="18" customHeight="1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ht="18" customHeight="1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ht="18" customHeight="1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ht="18" customHeight="1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ht="18" customHeight="1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spans="1:25" ht="18" customHeight="1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</row>
    <row r="140" spans="1:25" ht="18" customHeight="1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</row>
    <row r="141" spans="1:25" ht="18" customHeight="1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</row>
    <row r="142" spans="1:25" ht="18" customHeight="1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</row>
    <row r="143" spans="1:25" ht="18" customHeight="1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</row>
    <row r="144" spans="1:25" ht="18" customHeight="1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</row>
    <row r="145" spans="1:25" ht="18" customHeight="1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</row>
    <row r="146" spans="1:25" ht="18" customHeight="1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</row>
    <row r="147" spans="1:25" ht="18" customHeight="1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</row>
    <row r="148" spans="1:25" ht="18" customHeight="1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</row>
    <row r="149" spans="1:25" ht="18" customHeight="1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</row>
    <row r="150" spans="1:25" ht="18" customHeight="1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</row>
    <row r="151" spans="1:25" ht="18" customHeight="1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</row>
    <row r="152" spans="1:25" ht="18" customHeight="1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</row>
    <row r="153" spans="1:25" ht="18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</row>
    <row r="154" spans="1:25" ht="18" customHeight="1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</row>
    <row r="155" spans="1:25" ht="18" customHeight="1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</row>
    <row r="156" spans="1:25" ht="18" customHeight="1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</row>
    <row r="157" spans="1:25" ht="18" customHeight="1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</row>
    <row r="158" spans="1:25" ht="18" customHeight="1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</row>
    <row r="159" spans="1:25" ht="18" customHeight="1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</row>
    <row r="160" spans="1:25" ht="18" customHeight="1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</row>
    <row r="161" spans="1:25" ht="18" customHeight="1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</row>
    <row r="162" spans="1:25" ht="18" customHeight="1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</row>
    <row r="163" spans="1:25" ht="18" customHeight="1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</row>
    <row r="164" spans="1:25" ht="18" customHeight="1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</row>
    <row r="165" spans="1:25" ht="18" customHeight="1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</row>
    <row r="166" spans="1:25" ht="18" customHeight="1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</row>
    <row r="167" spans="1:25" ht="18" customHeight="1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</row>
    <row r="168" spans="1:25" ht="18" customHeight="1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</row>
    <row r="169" spans="1:25" ht="18" customHeight="1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</row>
    <row r="170" spans="1:25" ht="18" customHeight="1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</row>
    <row r="171" spans="1:25" ht="18" customHeight="1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</row>
    <row r="172" spans="1:25" ht="18" customHeight="1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</row>
    <row r="173" spans="1:25" ht="18" customHeight="1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</row>
    <row r="174" spans="1:25" ht="18" customHeight="1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</row>
    <row r="175" spans="1:25" ht="18" customHeight="1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</row>
    <row r="176" spans="1:25" ht="18" customHeight="1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</row>
    <row r="177" spans="1:25" ht="18" customHeight="1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</row>
    <row r="178" spans="1:25" ht="18" customHeight="1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</row>
    <row r="179" spans="1:25" ht="18" customHeight="1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</row>
    <row r="180" spans="1:25" ht="18" customHeight="1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</row>
    <row r="181" spans="1:25" ht="18" customHeight="1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</row>
    <row r="182" spans="1:25" ht="18" customHeight="1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</row>
    <row r="183" spans="1:25" ht="18" customHeight="1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</row>
    <row r="184" spans="1:25" ht="18" customHeight="1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</row>
    <row r="185" spans="1:25" ht="18" customHeight="1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</row>
    <row r="186" spans="1:25" ht="18" customHeight="1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</row>
    <row r="187" spans="1:25" ht="18" customHeight="1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</row>
    <row r="188" spans="1:25" ht="18" customHeight="1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</row>
    <row r="189" spans="1:25" ht="18" customHeight="1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18" customHeight="1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</row>
    <row r="191" spans="1:25" ht="18" customHeight="1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</row>
    <row r="192" spans="1:25" ht="18" customHeight="1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</row>
    <row r="193" spans="1:25" ht="18" customHeight="1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</row>
    <row r="194" spans="1:25" ht="18" customHeight="1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</row>
    <row r="195" spans="1:25" ht="18" customHeight="1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</row>
    <row r="196" spans="1:25" ht="18" customHeight="1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</row>
    <row r="197" spans="1:25" ht="18" customHeight="1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</row>
    <row r="198" spans="1:25" ht="18" customHeight="1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</row>
    <row r="199" spans="1:25" ht="18" customHeight="1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</row>
    <row r="200" spans="1:25" ht="18" customHeight="1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</row>
    <row r="201" spans="1:25" ht="18" customHeight="1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</row>
    <row r="202" spans="1:25" ht="18" customHeight="1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</row>
    <row r="203" spans="1:25" ht="18" customHeight="1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</row>
    <row r="204" spans="1:25" ht="18" customHeight="1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</row>
    <row r="205" spans="1:25" ht="18" customHeight="1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</row>
    <row r="206" spans="1:25" ht="18" customHeight="1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</row>
    <row r="207" spans="1:25" ht="18" customHeight="1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</row>
    <row r="208" spans="1:25" ht="18" customHeight="1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</row>
    <row r="209" spans="1:25" ht="18" customHeight="1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</row>
    <row r="210" spans="1:25" ht="18" customHeight="1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</row>
    <row r="211" spans="1:25" ht="18" customHeight="1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</row>
    <row r="212" spans="1:25" ht="18" customHeight="1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</row>
    <row r="213" spans="1:25" ht="18" customHeight="1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</row>
    <row r="214" spans="1:25" ht="18" customHeight="1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</row>
    <row r="215" spans="1:25" ht="18" customHeight="1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</row>
    <row r="216" spans="1:25" ht="18" customHeight="1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</row>
    <row r="217" spans="1:25" ht="18" customHeight="1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</row>
    <row r="218" spans="1:25" ht="18" customHeight="1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</row>
    <row r="219" spans="1:25" ht="18" customHeight="1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</row>
    <row r="220" spans="1:25" ht="18" customHeight="1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0866141732283472" right="0.70866141732283472" top="0.74803149606299213" bottom="0.74803149606299213" header="0" footer="0"/>
  <pageSetup paperSize="9" scale="6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rightToLeft="1" workbookViewId="0"/>
  </sheetViews>
  <sheetFormatPr defaultColWidth="14.44140625" defaultRowHeight="15" customHeight="1"/>
  <cols>
    <col min="1" max="1" width="5" customWidth="1"/>
    <col min="2" max="2" width="34.109375" customWidth="1"/>
    <col min="3" max="3" width="85.88671875" customWidth="1"/>
    <col min="4" max="4" width="21" customWidth="1"/>
    <col min="5" max="5" width="20" customWidth="1"/>
    <col min="6" max="24" width="8.6640625" customWidth="1"/>
  </cols>
  <sheetData>
    <row r="1" spans="1:25" ht="14.25" customHeight="1">
      <c r="A1" s="233"/>
      <c r="B1" s="234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5" ht="25.5" customHeight="1">
      <c r="A2" s="474" t="s">
        <v>258</v>
      </c>
      <c r="B2" s="420"/>
      <c r="C2" s="420"/>
      <c r="D2" s="420"/>
      <c r="E2" s="421"/>
      <c r="F2" s="235" t="s">
        <v>259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3"/>
    </row>
    <row r="3" spans="1:25" ht="33.75" customHeight="1">
      <c r="A3" s="236" t="s">
        <v>1</v>
      </c>
      <c r="B3" s="236" t="s">
        <v>2</v>
      </c>
      <c r="C3" s="236" t="s">
        <v>260</v>
      </c>
      <c r="D3" s="236" t="s">
        <v>199</v>
      </c>
      <c r="E3" s="237" t="s">
        <v>261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3"/>
    </row>
    <row r="4" spans="1:25" ht="14.25" customHeight="1">
      <c r="A4" s="32">
        <v>1</v>
      </c>
      <c r="B4" s="5" t="s">
        <v>9</v>
      </c>
      <c r="C4" s="238" t="s">
        <v>262</v>
      </c>
      <c r="D4" s="239">
        <v>45615</v>
      </c>
      <c r="E4" s="32" t="s">
        <v>263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3"/>
    </row>
    <row r="5" spans="1:25" ht="14.25" customHeight="1">
      <c r="A5" s="32">
        <v>2</v>
      </c>
      <c r="B5" s="5" t="s">
        <v>9</v>
      </c>
      <c r="C5" s="240" t="s">
        <v>264</v>
      </c>
      <c r="D5" s="241">
        <v>45734</v>
      </c>
      <c r="E5" s="32" t="s">
        <v>263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3"/>
    </row>
    <row r="6" spans="1:25" ht="14.25" customHeight="1">
      <c r="A6" s="32">
        <v>3</v>
      </c>
      <c r="B6" s="5" t="s">
        <v>9</v>
      </c>
      <c r="C6" s="240" t="s">
        <v>265</v>
      </c>
      <c r="D6" s="241">
        <v>45608</v>
      </c>
      <c r="E6" s="32" t="s">
        <v>263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3"/>
    </row>
    <row r="7" spans="1:25" ht="14.25" customHeight="1">
      <c r="A7" s="32">
        <v>4</v>
      </c>
      <c r="B7" s="5" t="s">
        <v>9</v>
      </c>
      <c r="C7" s="240" t="s">
        <v>266</v>
      </c>
      <c r="D7" s="241">
        <v>45678</v>
      </c>
      <c r="E7" s="32" t="s">
        <v>263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3"/>
    </row>
    <row r="8" spans="1:25" ht="14.25" customHeight="1">
      <c r="A8" s="32">
        <v>5</v>
      </c>
      <c r="B8" s="5" t="s">
        <v>9</v>
      </c>
      <c r="C8" s="240" t="s">
        <v>267</v>
      </c>
      <c r="D8" s="241">
        <v>45685</v>
      </c>
      <c r="E8" s="32" t="s">
        <v>263</v>
      </c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3"/>
    </row>
    <row r="9" spans="1:25" ht="14.25" customHeight="1">
      <c r="A9" s="32">
        <v>6</v>
      </c>
      <c r="B9" s="5" t="s">
        <v>9</v>
      </c>
      <c r="C9" s="240" t="s">
        <v>268</v>
      </c>
      <c r="D9" s="242">
        <v>45720</v>
      </c>
      <c r="E9" s="32" t="s">
        <v>263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3"/>
    </row>
    <row r="10" spans="1:25" ht="14.25" customHeight="1">
      <c r="A10" s="32">
        <v>7</v>
      </c>
      <c r="B10" s="5" t="s">
        <v>9</v>
      </c>
      <c r="C10" s="240" t="s">
        <v>269</v>
      </c>
      <c r="D10" s="241">
        <v>45783</v>
      </c>
      <c r="E10" s="32" t="s">
        <v>263</v>
      </c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3"/>
    </row>
    <row r="11" spans="1:25" ht="14.25" customHeight="1">
      <c r="A11" s="32">
        <v>8</v>
      </c>
      <c r="B11" s="5" t="s">
        <v>10</v>
      </c>
      <c r="C11" s="243" t="s">
        <v>270</v>
      </c>
      <c r="D11" s="239">
        <v>45748</v>
      </c>
      <c r="E11" s="244" t="s">
        <v>263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3"/>
    </row>
    <row r="12" spans="1:25" ht="14.25" customHeight="1">
      <c r="A12" s="32">
        <v>9</v>
      </c>
      <c r="B12" s="5" t="s">
        <v>10</v>
      </c>
      <c r="C12" s="245" t="s">
        <v>271</v>
      </c>
      <c r="D12" s="241">
        <v>45762</v>
      </c>
      <c r="E12" s="32" t="s">
        <v>263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3"/>
    </row>
    <row r="13" spans="1:25" ht="14.25" customHeight="1">
      <c r="A13" s="32">
        <v>10</v>
      </c>
      <c r="B13" s="5" t="s">
        <v>10</v>
      </c>
      <c r="C13" s="246" t="s">
        <v>272</v>
      </c>
      <c r="D13" s="241">
        <v>45602</v>
      </c>
      <c r="E13" s="32" t="s">
        <v>263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3"/>
    </row>
    <row r="14" spans="1:25" ht="14.25" customHeight="1">
      <c r="A14" s="247">
        <v>11</v>
      </c>
      <c r="B14" s="197" t="s">
        <v>10</v>
      </c>
      <c r="C14" s="248" t="s">
        <v>273</v>
      </c>
      <c r="D14" s="249">
        <v>45595</v>
      </c>
      <c r="E14" s="247" t="s">
        <v>263</v>
      </c>
      <c r="F14" s="250" t="s">
        <v>274</v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3"/>
    </row>
    <row r="15" spans="1:25" ht="14.25" customHeight="1">
      <c r="A15" s="247">
        <v>12</v>
      </c>
      <c r="B15" s="197" t="s">
        <v>10</v>
      </c>
      <c r="C15" s="248" t="s">
        <v>275</v>
      </c>
      <c r="D15" s="249">
        <v>45606</v>
      </c>
      <c r="E15" s="247" t="s">
        <v>252</v>
      </c>
      <c r="F15" s="250" t="s">
        <v>274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3"/>
    </row>
    <row r="16" spans="1:25" ht="14.25" customHeight="1">
      <c r="A16" s="247">
        <v>13</v>
      </c>
      <c r="B16" s="197" t="s">
        <v>10</v>
      </c>
      <c r="C16" s="247" t="s">
        <v>276</v>
      </c>
      <c r="D16" s="251">
        <v>45629</v>
      </c>
      <c r="E16" s="247" t="s">
        <v>252</v>
      </c>
      <c r="F16" s="250" t="s">
        <v>274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3"/>
    </row>
    <row r="17" spans="1:25" ht="14.25" customHeight="1">
      <c r="A17" s="247">
        <v>14</v>
      </c>
      <c r="B17" s="197" t="s">
        <v>10</v>
      </c>
      <c r="C17" s="247" t="s">
        <v>277</v>
      </c>
      <c r="D17" s="251">
        <v>45627</v>
      </c>
      <c r="E17" s="247" t="s">
        <v>252</v>
      </c>
      <c r="F17" s="250" t="s">
        <v>274</v>
      </c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3"/>
    </row>
    <row r="18" spans="1:25" ht="14.25" customHeight="1">
      <c r="A18" s="247">
        <v>15</v>
      </c>
      <c r="B18" s="197" t="s">
        <v>10</v>
      </c>
      <c r="C18" s="247" t="s">
        <v>227</v>
      </c>
      <c r="D18" s="251">
        <v>45545</v>
      </c>
      <c r="E18" s="247" t="s">
        <v>252</v>
      </c>
      <c r="F18" s="250" t="s">
        <v>274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3"/>
    </row>
    <row r="19" spans="1:25" ht="14.25" customHeight="1">
      <c r="A19" s="247">
        <v>16</v>
      </c>
      <c r="B19" s="197" t="s">
        <v>10</v>
      </c>
      <c r="C19" s="247" t="s">
        <v>278</v>
      </c>
      <c r="D19" s="251">
        <v>45573</v>
      </c>
      <c r="E19" s="247" t="s">
        <v>252</v>
      </c>
      <c r="F19" s="250" t="s">
        <v>274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3"/>
    </row>
    <row r="20" spans="1:25" ht="14.25" customHeight="1">
      <c r="A20" s="247">
        <v>17</v>
      </c>
      <c r="B20" s="197" t="s">
        <v>10</v>
      </c>
      <c r="C20" s="247" t="s">
        <v>233</v>
      </c>
      <c r="D20" s="251">
        <v>45582</v>
      </c>
      <c r="E20" s="247" t="s">
        <v>252</v>
      </c>
      <c r="F20" s="250" t="s">
        <v>274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3"/>
    </row>
    <row r="21" spans="1:25" ht="14.25" customHeight="1">
      <c r="A21" s="247">
        <v>18</v>
      </c>
      <c r="B21" s="197" t="s">
        <v>10</v>
      </c>
      <c r="C21" s="247" t="s">
        <v>234</v>
      </c>
      <c r="D21" s="251">
        <v>45566</v>
      </c>
      <c r="E21" s="247" t="s">
        <v>252</v>
      </c>
      <c r="F21" s="250" t="s">
        <v>274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3"/>
    </row>
    <row r="22" spans="1:25" ht="14.25" customHeight="1">
      <c r="A22" s="32"/>
      <c r="B22" s="252"/>
      <c r="C22" s="32"/>
      <c r="D22" s="32"/>
      <c r="E22" s="32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3"/>
    </row>
    <row r="23" spans="1:25" ht="14.25" customHeight="1">
      <c r="A23" s="32"/>
      <c r="B23" s="252"/>
      <c r="C23" s="32"/>
      <c r="D23" s="32"/>
      <c r="E23" s="32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3"/>
    </row>
    <row r="24" spans="1:25" ht="14.25" customHeight="1">
      <c r="A24" s="32"/>
      <c r="B24" s="252"/>
      <c r="C24" s="32"/>
      <c r="D24" s="32"/>
      <c r="E24" s="32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3"/>
    </row>
    <row r="25" spans="1:25" ht="14.25" customHeight="1">
      <c r="A25" s="32"/>
      <c r="B25" s="252"/>
      <c r="C25" s="32"/>
      <c r="D25" s="32"/>
      <c r="E25" s="32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3"/>
    </row>
    <row r="26" spans="1:25" ht="14.25" customHeight="1">
      <c r="A26" s="32"/>
      <c r="B26" s="252"/>
      <c r="C26" s="32"/>
      <c r="D26" s="32"/>
      <c r="E26" s="32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3"/>
    </row>
    <row r="27" spans="1:25" ht="14.25" customHeight="1">
      <c r="A27" s="32"/>
      <c r="B27" s="252"/>
      <c r="C27" s="32"/>
      <c r="D27" s="32"/>
      <c r="E27" s="32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3"/>
    </row>
    <row r="28" spans="1:25" ht="14.25" customHeight="1">
      <c r="A28" s="32"/>
      <c r="B28" s="252"/>
      <c r="C28" s="32"/>
      <c r="D28" s="32"/>
      <c r="E28" s="32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3"/>
    </row>
    <row r="29" spans="1:25" ht="14.25" customHeight="1">
      <c r="A29" s="32"/>
      <c r="B29" s="252"/>
      <c r="C29" s="32"/>
      <c r="D29" s="32"/>
      <c r="E29" s="32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3"/>
    </row>
    <row r="30" spans="1:25" ht="14.25" customHeight="1">
      <c r="A30" s="32"/>
      <c r="B30" s="252"/>
      <c r="C30" s="32"/>
      <c r="D30" s="32"/>
      <c r="E30" s="32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3"/>
    </row>
    <row r="31" spans="1:25" ht="14.25" customHeight="1">
      <c r="A31" s="32"/>
      <c r="B31" s="252"/>
      <c r="C31" s="32"/>
      <c r="D31" s="32"/>
      <c r="E31" s="32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3"/>
    </row>
    <row r="32" spans="1:25" ht="14.25" customHeight="1">
      <c r="A32" s="32"/>
      <c r="B32" s="252"/>
      <c r="C32" s="32"/>
      <c r="D32" s="32"/>
      <c r="E32" s="32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3"/>
    </row>
    <row r="33" spans="1:25" ht="14.25" customHeight="1">
      <c r="A33" s="32"/>
      <c r="B33" s="252"/>
      <c r="C33" s="32"/>
      <c r="D33" s="32"/>
      <c r="E33" s="32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3"/>
    </row>
    <row r="34" spans="1:25" ht="14.25" customHeight="1">
      <c r="A34" s="32"/>
      <c r="B34" s="252"/>
      <c r="C34" s="32"/>
      <c r="D34" s="32"/>
      <c r="E34" s="32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3"/>
    </row>
    <row r="35" spans="1:25" ht="14.25" customHeight="1">
      <c r="A35" s="32"/>
      <c r="B35" s="252"/>
      <c r="C35" s="32"/>
      <c r="D35" s="32"/>
      <c r="E35" s="32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3"/>
    </row>
    <row r="36" spans="1:25" ht="14.25" customHeight="1">
      <c r="A36" s="32"/>
      <c r="B36" s="252"/>
      <c r="C36" s="32"/>
      <c r="D36" s="32"/>
      <c r="E36" s="32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3"/>
    </row>
    <row r="37" spans="1:25" ht="14.25" customHeight="1">
      <c r="A37" s="32"/>
      <c r="B37" s="252"/>
      <c r="C37" s="32"/>
      <c r="D37" s="32"/>
      <c r="E37" s="32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3"/>
    </row>
    <row r="38" spans="1:25" ht="14.25" customHeight="1">
      <c r="A38" s="32"/>
      <c r="B38" s="252"/>
      <c r="C38" s="32"/>
      <c r="D38" s="32"/>
      <c r="E38" s="32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3"/>
    </row>
    <row r="39" spans="1:25" ht="14.25" customHeight="1">
      <c r="A39" s="32"/>
      <c r="B39" s="252"/>
      <c r="C39" s="32"/>
      <c r="D39" s="32"/>
      <c r="E39" s="32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3"/>
    </row>
    <row r="40" spans="1:25" ht="14.25" customHeight="1">
      <c r="A40" s="32"/>
      <c r="B40" s="252"/>
      <c r="C40" s="32"/>
      <c r="D40" s="32"/>
      <c r="E40" s="32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3"/>
    </row>
    <row r="41" spans="1:25" ht="14.25" customHeight="1">
      <c r="A41" s="32"/>
      <c r="B41" s="252"/>
      <c r="C41" s="32"/>
      <c r="D41" s="32"/>
      <c r="E41" s="32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3"/>
    </row>
    <row r="42" spans="1:25" ht="14.25" customHeight="1">
      <c r="A42" s="32"/>
      <c r="B42" s="252"/>
      <c r="C42" s="32"/>
      <c r="D42" s="32"/>
      <c r="E42" s="32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3"/>
    </row>
    <row r="43" spans="1:25" ht="14.25" customHeight="1">
      <c r="A43" s="32"/>
      <c r="B43" s="252"/>
      <c r="C43" s="32"/>
      <c r="D43" s="32"/>
      <c r="E43" s="32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3"/>
    </row>
    <row r="44" spans="1:25" ht="14.25" customHeight="1">
      <c r="A44" s="32"/>
      <c r="B44" s="252"/>
      <c r="C44" s="32"/>
      <c r="D44" s="32"/>
      <c r="E44" s="32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3"/>
    </row>
    <row r="45" spans="1:25" ht="14.25" customHeight="1">
      <c r="A45" s="32"/>
      <c r="B45" s="252"/>
      <c r="C45" s="32"/>
      <c r="D45" s="32"/>
      <c r="E45" s="32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3"/>
    </row>
    <row r="46" spans="1:25" ht="14.25" customHeight="1">
      <c r="A46" s="32"/>
      <c r="B46" s="252"/>
      <c r="C46" s="32"/>
      <c r="D46" s="32"/>
      <c r="E46" s="32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3"/>
    </row>
    <row r="47" spans="1:25" ht="14.25" customHeight="1">
      <c r="A47" s="32"/>
      <c r="B47" s="252"/>
      <c r="C47" s="32"/>
      <c r="D47" s="32"/>
      <c r="E47" s="32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3"/>
    </row>
    <row r="48" spans="1:25" ht="14.25" customHeight="1">
      <c r="A48" s="32"/>
      <c r="B48" s="252"/>
      <c r="C48" s="32"/>
      <c r="D48" s="32"/>
      <c r="E48" s="32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3"/>
    </row>
    <row r="49" spans="1:25" ht="14.25" customHeight="1">
      <c r="A49" s="32"/>
      <c r="B49" s="252"/>
      <c r="C49" s="32"/>
      <c r="D49" s="32"/>
      <c r="E49" s="32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3"/>
    </row>
    <row r="50" spans="1:25" ht="14.25" customHeight="1">
      <c r="A50" s="32"/>
      <c r="B50" s="252"/>
      <c r="C50" s="32"/>
      <c r="D50" s="32"/>
      <c r="E50" s="32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3"/>
    </row>
    <row r="51" spans="1:25" ht="14.25" customHeight="1">
      <c r="A51" s="32"/>
      <c r="B51" s="252"/>
      <c r="C51" s="32"/>
      <c r="D51" s="32"/>
      <c r="E51" s="32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3"/>
    </row>
    <row r="52" spans="1:25" ht="14.25" customHeight="1">
      <c r="A52" s="32"/>
      <c r="B52" s="252"/>
      <c r="C52" s="32"/>
      <c r="D52" s="32"/>
      <c r="E52" s="32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3"/>
    </row>
    <row r="53" spans="1:25" ht="14.25" customHeight="1">
      <c r="A53" s="32"/>
      <c r="B53" s="252"/>
      <c r="C53" s="32"/>
      <c r="D53" s="32"/>
      <c r="E53" s="32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3"/>
    </row>
    <row r="54" spans="1:25" ht="14.25" customHeight="1">
      <c r="A54" s="32"/>
      <c r="B54" s="252"/>
      <c r="C54" s="32"/>
      <c r="D54" s="32"/>
      <c r="E54" s="32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3"/>
    </row>
    <row r="55" spans="1:25" ht="14.25" customHeight="1">
      <c r="A55" s="32"/>
      <c r="B55" s="252"/>
      <c r="C55" s="32"/>
      <c r="D55" s="32"/>
      <c r="E55" s="32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3"/>
    </row>
    <row r="56" spans="1:25" ht="14.25" customHeight="1">
      <c r="A56" s="32"/>
      <c r="B56" s="252"/>
      <c r="C56" s="32"/>
      <c r="D56" s="32"/>
      <c r="E56" s="32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3"/>
    </row>
    <row r="57" spans="1:25" ht="14.25" customHeight="1">
      <c r="A57" s="32"/>
      <c r="B57" s="252"/>
      <c r="C57" s="32"/>
      <c r="D57" s="32"/>
      <c r="E57" s="32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3"/>
    </row>
    <row r="58" spans="1:25" ht="14.25" customHeight="1">
      <c r="A58" s="32"/>
      <c r="B58" s="252"/>
      <c r="C58" s="32"/>
      <c r="D58" s="32"/>
      <c r="E58" s="32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3"/>
    </row>
    <row r="59" spans="1:25" ht="14.25" customHeight="1">
      <c r="A59" s="32"/>
      <c r="B59" s="252"/>
      <c r="C59" s="32"/>
      <c r="D59" s="32"/>
      <c r="E59" s="32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3"/>
    </row>
    <row r="60" spans="1:25" ht="14.25" customHeight="1">
      <c r="A60" s="32"/>
      <c r="B60" s="252"/>
      <c r="C60" s="32"/>
      <c r="D60" s="32"/>
      <c r="E60" s="32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3"/>
    </row>
    <row r="61" spans="1:25" ht="14.25" customHeight="1">
      <c r="A61" s="32"/>
      <c r="B61" s="252"/>
      <c r="C61" s="32"/>
      <c r="D61" s="32"/>
      <c r="E61" s="32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3"/>
    </row>
    <row r="62" spans="1:25" ht="14.25" customHeight="1">
      <c r="A62" s="32"/>
      <c r="B62" s="252"/>
      <c r="C62" s="32"/>
      <c r="D62" s="32"/>
      <c r="E62" s="32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3"/>
    </row>
    <row r="63" spans="1:25" ht="14.25" customHeight="1">
      <c r="A63" s="32"/>
      <c r="B63" s="252"/>
      <c r="C63" s="32"/>
      <c r="D63" s="32"/>
      <c r="E63" s="32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3"/>
    </row>
    <row r="64" spans="1:25" ht="14.25" customHeight="1">
      <c r="A64" s="32"/>
      <c r="B64" s="252"/>
      <c r="C64" s="32"/>
      <c r="D64" s="32"/>
      <c r="E64" s="32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3"/>
    </row>
    <row r="65" spans="1:25" ht="14.25" customHeight="1">
      <c r="A65" s="32"/>
      <c r="B65" s="252"/>
      <c r="C65" s="32"/>
      <c r="D65" s="32"/>
      <c r="E65" s="32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3"/>
    </row>
    <row r="66" spans="1:25" ht="14.25" customHeight="1">
      <c r="A66" s="32"/>
      <c r="B66" s="252"/>
      <c r="C66" s="32"/>
      <c r="D66" s="32"/>
      <c r="E66" s="32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3"/>
    </row>
    <row r="67" spans="1:25" ht="14.25" customHeight="1">
      <c r="A67" s="32"/>
      <c r="B67" s="252"/>
      <c r="C67" s="32"/>
      <c r="D67" s="32"/>
      <c r="E67" s="32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3"/>
    </row>
    <row r="68" spans="1:25" ht="14.25" customHeight="1">
      <c r="A68" s="32"/>
      <c r="B68" s="252"/>
      <c r="C68" s="32"/>
      <c r="D68" s="32"/>
      <c r="E68" s="32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3"/>
    </row>
    <row r="69" spans="1:25" ht="14.25" customHeight="1">
      <c r="A69" s="32"/>
      <c r="B69" s="252"/>
      <c r="C69" s="32"/>
      <c r="D69" s="32"/>
      <c r="E69" s="32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3"/>
    </row>
    <row r="70" spans="1:25" ht="14.25" customHeight="1">
      <c r="A70" s="32"/>
      <c r="B70" s="252"/>
      <c r="C70" s="32"/>
      <c r="D70" s="32"/>
      <c r="E70" s="32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3"/>
    </row>
    <row r="71" spans="1:25" ht="14.25" customHeight="1">
      <c r="A71" s="32"/>
      <c r="B71" s="252"/>
      <c r="C71" s="32"/>
      <c r="D71" s="32"/>
      <c r="E71" s="32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3"/>
    </row>
    <row r="72" spans="1:25" ht="14.25" customHeight="1">
      <c r="A72" s="32"/>
      <c r="B72" s="252"/>
      <c r="C72" s="32"/>
      <c r="D72" s="32"/>
      <c r="E72" s="32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3"/>
    </row>
    <row r="73" spans="1:25" ht="14.25" customHeight="1">
      <c r="A73" s="32"/>
      <c r="B73" s="252"/>
      <c r="C73" s="32"/>
      <c r="D73" s="32"/>
      <c r="E73" s="32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3"/>
    </row>
    <row r="74" spans="1:25" ht="14.25" customHeight="1">
      <c r="A74" s="32"/>
      <c r="B74" s="252"/>
      <c r="C74" s="32"/>
      <c r="D74" s="32"/>
      <c r="E74" s="32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3"/>
    </row>
    <row r="75" spans="1:25" ht="14.25" customHeight="1">
      <c r="A75" s="32"/>
      <c r="B75" s="252"/>
      <c r="C75" s="32"/>
      <c r="D75" s="32"/>
      <c r="E75" s="32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3"/>
    </row>
    <row r="76" spans="1:25" ht="14.25" customHeight="1">
      <c r="A76" s="32"/>
      <c r="B76" s="252"/>
      <c r="C76" s="32"/>
      <c r="D76" s="32"/>
      <c r="E76" s="32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3"/>
    </row>
    <row r="77" spans="1:25" ht="14.25" customHeight="1">
      <c r="A77" s="32"/>
      <c r="B77" s="252"/>
      <c r="C77" s="32"/>
      <c r="D77" s="32"/>
      <c r="E77" s="32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3"/>
    </row>
    <row r="78" spans="1:25" ht="14.25" customHeight="1">
      <c r="A78" s="32"/>
      <c r="B78" s="252"/>
      <c r="C78" s="32"/>
      <c r="D78" s="32"/>
      <c r="E78" s="32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3"/>
    </row>
    <row r="79" spans="1:25" ht="14.25" customHeight="1">
      <c r="A79" s="32"/>
      <c r="B79" s="252"/>
      <c r="C79" s="32"/>
      <c r="D79" s="32"/>
      <c r="E79" s="32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3"/>
    </row>
    <row r="80" spans="1:25" ht="14.25" customHeight="1">
      <c r="A80" s="32"/>
      <c r="B80" s="252"/>
      <c r="C80" s="32"/>
      <c r="D80" s="32"/>
      <c r="E80" s="32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3"/>
    </row>
    <row r="81" spans="1:25" ht="14.25" customHeight="1">
      <c r="A81" s="32"/>
      <c r="B81" s="252"/>
      <c r="C81" s="32"/>
      <c r="D81" s="32"/>
      <c r="E81" s="32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3"/>
    </row>
    <row r="82" spans="1:25" ht="14.25" customHeight="1">
      <c r="A82" s="32"/>
      <c r="B82" s="252"/>
      <c r="C82" s="32"/>
      <c r="D82" s="32"/>
      <c r="E82" s="32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3"/>
    </row>
    <row r="83" spans="1:25" ht="14.25" customHeight="1">
      <c r="A83" s="32"/>
      <c r="B83" s="252"/>
      <c r="C83" s="32"/>
      <c r="D83" s="32"/>
      <c r="E83" s="32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3"/>
    </row>
    <row r="84" spans="1:25" ht="14.25" customHeight="1">
      <c r="A84" s="32"/>
      <c r="B84" s="252"/>
      <c r="C84" s="32"/>
      <c r="D84" s="32"/>
      <c r="E84" s="32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3"/>
    </row>
    <row r="85" spans="1:25" ht="14.25" customHeight="1">
      <c r="A85" s="32"/>
      <c r="B85" s="252"/>
      <c r="C85" s="32"/>
      <c r="D85" s="32"/>
      <c r="E85" s="32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3"/>
    </row>
    <row r="86" spans="1:25" ht="14.25" customHeight="1">
      <c r="A86" s="32"/>
      <c r="B86" s="252"/>
      <c r="C86" s="32"/>
      <c r="D86" s="32"/>
      <c r="E86" s="32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3"/>
    </row>
    <row r="87" spans="1:25" ht="14.25" customHeight="1">
      <c r="A87" s="32"/>
      <c r="B87" s="252"/>
      <c r="C87" s="32"/>
      <c r="D87" s="32"/>
      <c r="E87" s="32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3"/>
    </row>
    <row r="88" spans="1:25" ht="14.25" customHeight="1">
      <c r="A88" s="32"/>
      <c r="B88" s="252"/>
      <c r="C88" s="32"/>
      <c r="D88" s="32"/>
      <c r="E88" s="32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3"/>
    </row>
    <row r="89" spans="1:25" ht="14.25" customHeight="1">
      <c r="A89" s="32"/>
      <c r="B89" s="252"/>
      <c r="C89" s="32"/>
      <c r="D89" s="32"/>
      <c r="E89" s="32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3"/>
    </row>
    <row r="90" spans="1:25" ht="14.25" customHeight="1">
      <c r="A90" s="32"/>
      <c r="B90" s="252"/>
      <c r="C90" s="32"/>
      <c r="D90" s="32"/>
      <c r="E90" s="32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3"/>
    </row>
    <row r="91" spans="1:25" ht="14.25" customHeight="1">
      <c r="A91" s="32"/>
      <c r="B91" s="252"/>
      <c r="C91" s="32"/>
      <c r="D91" s="32"/>
      <c r="E91" s="32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3"/>
    </row>
    <row r="92" spans="1:25" ht="14.25" customHeight="1">
      <c r="A92" s="32"/>
      <c r="B92" s="252"/>
      <c r="C92" s="32"/>
      <c r="D92" s="32"/>
      <c r="E92" s="32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3"/>
    </row>
    <row r="93" spans="1:25" ht="14.25" customHeight="1">
      <c r="A93" s="32"/>
      <c r="B93" s="252"/>
      <c r="C93" s="32"/>
      <c r="D93" s="32"/>
      <c r="E93" s="32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3"/>
    </row>
    <row r="94" spans="1:25" ht="14.25" customHeight="1">
      <c r="A94" s="32"/>
      <c r="B94" s="252"/>
      <c r="C94" s="32"/>
      <c r="D94" s="32"/>
      <c r="E94" s="32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3"/>
    </row>
    <row r="95" spans="1:25" ht="14.25" customHeight="1">
      <c r="A95" s="32"/>
      <c r="B95" s="252"/>
      <c r="C95" s="32"/>
      <c r="D95" s="32"/>
      <c r="E95" s="32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3"/>
    </row>
    <row r="96" spans="1:25" ht="14.25" customHeight="1">
      <c r="A96" s="32"/>
      <c r="B96" s="252"/>
      <c r="C96" s="32"/>
      <c r="D96" s="32"/>
      <c r="E96" s="32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3"/>
    </row>
    <row r="97" spans="1:25" ht="14.25" customHeight="1">
      <c r="A97" s="233"/>
      <c r="B97" s="234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</row>
    <row r="98" spans="1:25" ht="14.25" customHeight="1">
      <c r="A98" s="233"/>
      <c r="B98" s="234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</row>
    <row r="99" spans="1:25" ht="14.25" customHeight="1">
      <c r="A99" s="233"/>
      <c r="B99" s="234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</row>
    <row r="100" spans="1:25" ht="14.25" customHeight="1">
      <c r="A100" s="233"/>
      <c r="B100" s="234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</row>
    <row r="101" spans="1:25" ht="14.25" customHeight="1">
      <c r="A101" s="233"/>
      <c r="B101" s="234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</row>
    <row r="102" spans="1:25" ht="14.25" customHeight="1">
      <c r="A102" s="233"/>
      <c r="B102" s="234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</row>
    <row r="103" spans="1:25" ht="14.25" customHeight="1">
      <c r="A103" s="233"/>
      <c r="B103" s="234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</row>
    <row r="104" spans="1:25" ht="14.25" customHeight="1">
      <c r="A104" s="233"/>
      <c r="B104" s="234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</row>
    <row r="105" spans="1:25" ht="14.25" customHeight="1">
      <c r="A105" s="233"/>
      <c r="B105" s="234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</row>
    <row r="106" spans="1:25" ht="14.25" customHeight="1">
      <c r="A106" s="233"/>
      <c r="B106" s="234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</row>
    <row r="107" spans="1:25" ht="14.25" customHeight="1">
      <c r="A107" s="233"/>
      <c r="B107" s="234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</row>
    <row r="108" spans="1:25" ht="14.25" customHeight="1">
      <c r="A108" s="233"/>
      <c r="B108" s="234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</row>
    <row r="109" spans="1:25" ht="14.25" customHeight="1">
      <c r="A109" s="233"/>
      <c r="B109" s="234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</row>
    <row r="110" spans="1:25" ht="14.25" customHeight="1">
      <c r="A110" s="233"/>
      <c r="B110" s="234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</row>
    <row r="111" spans="1:25" ht="14.25" customHeight="1">
      <c r="A111" s="233"/>
      <c r="B111" s="234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</row>
    <row r="112" spans="1:25" ht="14.25" customHeight="1">
      <c r="A112" s="233"/>
      <c r="B112" s="234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</row>
    <row r="113" spans="1:25" ht="14.25" customHeight="1">
      <c r="A113" s="233"/>
      <c r="B113" s="234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</row>
    <row r="114" spans="1:25" ht="14.25" customHeight="1">
      <c r="A114" s="233"/>
      <c r="B114" s="234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</row>
    <row r="115" spans="1:25" ht="14.25" customHeight="1">
      <c r="A115" s="233"/>
      <c r="B115" s="234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</row>
    <row r="116" spans="1:25" ht="14.25" customHeight="1">
      <c r="A116" s="233"/>
      <c r="B116" s="234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</row>
    <row r="117" spans="1:25" ht="14.25" customHeight="1">
      <c r="A117" s="233"/>
      <c r="B117" s="234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</row>
    <row r="118" spans="1:25" ht="14.25" customHeight="1">
      <c r="A118" s="233"/>
      <c r="B118" s="234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</row>
    <row r="119" spans="1:25" ht="14.25" customHeight="1">
      <c r="A119" s="233"/>
      <c r="B119" s="234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</row>
    <row r="120" spans="1:25" ht="14.25" customHeight="1">
      <c r="A120" s="233"/>
      <c r="B120" s="234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</row>
    <row r="121" spans="1:25" ht="14.25" customHeight="1">
      <c r="A121" s="233"/>
      <c r="B121" s="234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</row>
    <row r="122" spans="1:25" ht="14.25" customHeight="1">
      <c r="A122" s="233"/>
      <c r="B122" s="234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</row>
    <row r="123" spans="1:25" ht="14.25" customHeight="1">
      <c r="A123" s="233"/>
      <c r="B123" s="234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</row>
    <row r="124" spans="1:25" ht="14.25" customHeight="1">
      <c r="A124" s="233"/>
      <c r="B124" s="234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</row>
    <row r="125" spans="1:25" ht="14.25" customHeight="1">
      <c r="A125" s="233"/>
      <c r="B125" s="234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</row>
    <row r="126" spans="1:25" ht="14.25" customHeight="1">
      <c r="A126" s="233"/>
      <c r="B126" s="234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</row>
    <row r="127" spans="1:25" ht="14.25" customHeight="1">
      <c r="A127" s="233"/>
      <c r="B127" s="234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</row>
    <row r="128" spans="1:25" ht="14.25" customHeight="1">
      <c r="A128" s="233"/>
      <c r="B128" s="234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</row>
    <row r="129" spans="1:25" ht="14.25" customHeight="1">
      <c r="A129" s="233"/>
      <c r="B129" s="234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</row>
    <row r="130" spans="1:25" ht="14.25" customHeight="1">
      <c r="A130" s="233"/>
      <c r="B130" s="234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</row>
    <row r="131" spans="1:25" ht="14.25" customHeight="1">
      <c r="A131" s="233"/>
      <c r="B131" s="234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</row>
    <row r="132" spans="1:25" ht="14.25" customHeight="1">
      <c r="A132" s="233"/>
      <c r="B132" s="234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</row>
    <row r="133" spans="1:25" ht="14.25" customHeight="1">
      <c r="A133" s="233"/>
      <c r="B133" s="234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</row>
    <row r="134" spans="1:25" ht="14.25" customHeight="1">
      <c r="A134" s="233"/>
      <c r="B134" s="234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</row>
    <row r="135" spans="1:25" ht="14.25" customHeight="1">
      <c r="A135" s="233"/>
      <c r="B135" s="234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</row>
    <row r="136" spans="1:25" ht="14.25" customHeight="1">
      <c r="A136" s="233"/>
      <c r="B136" s="234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</row>
    <row r="137" spans="1:25" ht="14.25" customHeight="1">
      <c r="A137" s="233"/>
      <c r="B137" s="234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</row>
    <row r="138" spans="1:25" ht="14.25" customHeight="1">
      <c r="A138" s="233"/>
      <c r="B138" s="234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</row>
    <row r="139" spans="1:25" ht="14.25" customHeight="1">
      <c r="A139" s="233"/>
      <c r="B139" s="234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</row>
    <row r="140" spans="1:25" ht="14.25" customHeight="1">
      <c r="A140" s="233"/>
      <c r="B140" s="234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</row>
    <row r="141" spans="1:25" ht="14.25" customHeight="1">
      <c r="A141" s="233"/>
      <c r="B141" s="234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</row>
    <row r="142" spans="1:25" ht="14.25" customHeight="1">
      <c r="A142" s="233"/>
      <c r="B142" s="234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</row>
    <row r="143" spans="1:25" ht="14.25" customHeight="1">
      <c r="A143" s="233"/>
      <c r="B143" s="234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</row>
    <row r="144" spans="1:25" ht="14.25" customHeight="1">
      <c r="A144" s="233"/>
      <c r="B144" s="234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</row>
    <row r="145" spans="1:25" ht="14.25" customHeight="1">
      <c r="A145" s="233"/>
      <c r="B145" s="234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</row>
    <row r="146" spans="1:25" ht="14.25" customHeight="1">
      <c r="A146" s="233"/>
      <c r="B146" s="234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</row>
    <row r="147" spans="1:25" ht="14.25" customHeight="1">
      <c r="A147" s="233"/>
      <c r="B147" s="234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</row>
    <row r="148" spans="1:25" ht="14.25" customHeight="1">
      <c r="A148" s="233"/>
      <c r="B148" s="234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</row>
    <row r="149" spans="1:25" ht="14.25" customHeight="1">
      <c r="A149" s="233"/>
      <c r="B149" s="234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</row>
    <row r="150" spans="1:25" ht="14.25" customHeight="1">
      <c r="A150" s="233"/>
      <c r="B150" s="234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</row>
    <row r="151" spans="1:25" ht="14.25" customHeight="1">
      <c r="A151" s="233"/>
      <c r="B151" s="234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</row>
    <row r="152" spans="1:25" ht="14.25" customHeight="1">
      <c r="A152" s="233"/>
      <c r="B152" s="234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</row>
    <row r="153" spans="1:25" ht="14.25" customHeight="1">
      <c r="A153" s="233"/>
      <c r="B153" s="234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</row>
    <row r="154" spans="1:25" ht="14.25" customHeight="1">
      <c r="A154" s="233"/>
      <c r="B154" s="234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</row>
    <row r="155" spans="1:25" ht="14.25" customHeight="1">
      <c r="A155" s="233"/>
      <c r="B155" s="234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</row>
    <row r="156" spans="1:25" ht="14.25" customHeight="1">
      <c r="A156" s="233"/>
      <c r="B156" s="234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</row>
    <row r="157" spans="1:25" ht="14.25" customHeight="1">
      <c r="A157" s="233"/>
      <c r="B157" s="234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</row>
    <row r="158" spans="1:25" ht="14.25" customHeight="1">
      <c r="A158" s="233"/>
      <c r="B158" s="234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</row>
    <row r="159" spans="1:25" ht="14.25" customHeight="1">
      <c r="A159" s="233"/>
      <c r="B159" s="234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</row>
    <row r="160" spans="1:25" ht="14.25" customHeight="1">
      <c r="A160" s="233"/>
      <c r="B160" s="234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</row>
    <row r="161" spans="1:25" ht="14.25" customHeight="1">
      <c r="A161" s="233"/>
      <c r="B161" s="234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</row>
    <row r="162" spans="1:25" ht="14.25" customHeight="1">
      <c r="A162" s="233"/>
      <c r="B162" s="234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</row>
    <row r="163" spans="1:25" ht="14.25" customHeight="1">
      <c r="A163" s="233"/>
      <c r="B163" s="234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</row>
    <row r="164" spans="1:25" ht="14.25" customHeight="1">
      <c r="A164" s="233"/>
      <c r="B164" s="234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</row>
    <row r="165" spans="1:25" ht="14.25" customHeight="1">
      <c r="A165" s="233"/>
      <c r="B165" s="234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</row>
    <row r="166" spans="1:25" ht="14.25" customHeight="1">
      <c r="A166" s="233"/>
      <c r="B166" s="234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</row>
    <row r="167" spans="1:25" ht="14.25" customHeight="1">
      <c r="A167" s="233"/>
      <c r="B167" s="234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</row>
    <row r="168" spans="1:25" ht="14.25" customHeight="1">
      <c r="A168" s="233"/>
      <c r="B168" s="234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</row>
    <row r="169" spans="1:25" ht="14.25" customHeight="1">
      <c r="A169" s="233"/>
      <c r="B169" s="234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</row>
    <row r="170" spans="1:25" ht="14.25" customHeight="1">
      <c r="A170" s="233"/>
      <c r="B170" s="234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</row>
    <row r="171" spans="1:25" ht="14.25" customHeight="1">
      <c r="A171" s="233"/>
      <c r="B171" s="234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</row>
    <row r="172" spans="1:25" ht="14.25" customHeight="1">
      <c r="A172" s="233"/>
      <c r="B172" s="234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</row>
    <row r="173" spans="1:25" ht="14.25" customHeight="1">
      <c r="A173" s="233"/>
      <c r="B173" s="234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</row>
    <row r="174" spans="1:25" ht="14.25" customHeight="1">
      <c r="A174" s="233"/>
      <c r="B174" s="234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</row>
    <row r="175" spans="1:25" ht="14.25" customHeight="1">
      <c r="A175" s="233"/>
      <c r="B175" s="234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</row>
    <row r="176" spans="1:25" ht="14.25" customHeight="1">
      <c r="A176" s="233"/>
      <c r="B176" s="234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</row>
    <row r="177" spans="1:25" ht="14.25" customHeight="1">
      <c r="A177" s="233"/>
      <c r="B177" s="234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</row>
    <row r="178" spans="1:25" ht="14.25" customHeight="1">
      <c r="A178" s="233"/>
      <c r="B178" s="234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</row>
    <row r="179" spans="1:25" ht="14.25" customHeight="1">
      <c r="A179" s="233"/>
      <c r="B179" s="234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</row>
    <row r="180" spans="1:25" ht="14.25" customHeight="1">
      <c r="A180" s="233"/>
      <c r="B180" s="234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</row>
    <row r="181" spans="1:25" ht="14.25" customHeight="1">
      <c r="A181" s="233"/>
      <c r="B181" s="234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</row>
    <row r="182" spans="1:25" ht="14.25" customHeight="1">
      <c r="A182" s="233"/>
      <c r="B182" s="234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</row>
    <row r="183" spans="1:25" ht="14.25" customHeight="1">
      <c r="A183" s="233"/>
      <c r="B183" s="234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</row>
    <row r="184" spans="1:25" ht="14.25" customHeight="1">
      <c r="A184" s="233"/>
      <c r="B184" s="234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</row>
    <row r="185" spans="1:25" ht="14.25" customHeight="1">
      <c r="A185" s="233"/>
      <c r="B185" s="234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</row>
    <row r="186" spans="1:25" ht="14.25" customHeight="1">
      <c r="A186" s="233"/>
      <c r="B186" s="234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</row>
    <row r="187" spans="1:25" ht="14.25" customHeight="1">
      <c r="A187" s="233"/>
      <c r="B187" s="234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</row>
    <row r="188" spans="1:25" ht="14.25" customHeight="1">
      <c r="A188" s="233"/>
      <c r="B188" s="234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</row>
    <row r="189" spans="1:25" ht="14.25" customHeight="1">
      <c r="A189" s="233"/>
      <c r="B189" s="234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</row>
    <row r="190" spans="1:25" ht="14.25" customHeight="1">
      <c r="A190" s="233"/>
      <c r="B190" s="234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</row>
    <row r="191" spans="1:25" ht="14.25" customHeight="1">
      <c r="A191" s="233"/>
      <c r="B191" s="234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</row>
    <row r="192" spans="1:25" ht="14.25" customHeight="1">
      <c r="A192" s="233"/>
      <c r="B192" s="234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</row>
    <row r="193" spans="1:25" ht="14.25" customHeight="1">
      <c r="A193" s="233"/>
      <c r="B193" s="234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</row>
    <row r="194" spans="1:25" ht="14.25" customHeight="1">
      <c r="A194" s="233"/>
      <c r="B194" s="234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</row>
    <row r="195" spans="1:25" ht="14.25" customHeight="1">
      <c r="A195" s="233"/>
      <c r="B195" s="234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</row>
    <row r="196" spans="1:25" ht="14.25" customHeight="1">
      <c r="A196" s="233"/>
      <c r="B196" s="234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</row>
    <row r="197" spans="1:25" ht="14.25" customHeight="1">
      <c r="A197" s="233"/>
      <c r="B197" s="234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</row>
    <row r="198" spans="1:25" ht="14.25" customHeight="1">
      <c r="A198" s="233"/>
      <c r="B198" s="234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</row>
    <row r="199" spans="1:25" ht="14.25" customHeight="1">
      <c r="A199" s="233"/>
      <c r="B199" s="234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</row>
    <row r="200" spans="1:25" ht="14.25" customHeight="1">
      <c r="A200" s="233"/>
      <c r="B200" s="234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</row>
    <row r="201" spans="1:25" ht="14.25" customHeight="1">
      <c r="A201" s="233"/>
      <c r="B201" s="234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</row>
    <row r="202" spans="1:25" ht="14.25" customHeight="1">
      <c r="A202" s="233"/>
      <c r="B202" s="234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</row>
    <row r="203" spans="1:25" ht="14.25" customHeight="1">
      <c r="A203" s="233"/>
      <c r="B203" s="234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</row>
    <row r="204" spans="1:25" ht="14.25" customHeight="1">
      <c r="A204" s="233"/>
      <c r="B204" s="234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</row>
    <row r="205" spans="1:25" ht="14.25" customHeight="1">
      <c r="A205" s="233"/>
      <c r="B205" s="234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</row>
    <row r="206" spans="1:25" ht="14.25" customHeight="1">
      <c r="A206" s="233"/>
      <c r="B206" s="234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</row>
    <row r="207" spans="1:25" ht="14.25" customHeight="1">
      <c r="A207" s="233"/>
      <c r="B207" s="234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</row>
    <row r="208" spans="1:25" ht="14.25" customHeight="1">
      <c r="A208" s="233"/>
      <c r="B208" s="234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</row>
    <row r="209" spans="1:25" ht="14.25" customHeight="1">
      <c r="A209" s="233"/>
      <c r="B209" s="234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</row>
    <row r="210" spans="1:25" ht="14.25" customHeight="1">
      <c r="A210" s="233"/>
      <c r="B210" s="234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</row>
    <row r="211" spans="1:25" ht="14.25" customHeight="1">
      <c r="A211" s="233"/>
      <c r="B211" s="234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</row>
    <row r="212" spans="1:25" ht="14.25" customHeight="1">
      <c r="A212" s="233"/>
      <c r="B212" s="234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</row>
    <row r="213" spans="1:25" ht="14.25" customHeight="1">
      <c r="A213" s="233"/>
      <c r="B213" s="234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</row>
    <row r="214" spans="1:25" ht="14.25" customHeight="1">
      <c r="A214" s="233"/>
      <c r="B214" s="234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</row>
    <row r="215" spans="1:25" ht="14.25" customHeight="1">
      <c r="A215" s="233"/>
      <c r="B215" s="234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</row>
    <row r="216" spans="1:25" ht="14.25" customHeight="1">
      <c r="A216" s="233"/>
      <c r="B216" s="234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</row>
    <row r="217" spans="1:25" ht="14.25" customHeight="1">
      <c r="A217" s="233"/>
      <c r="B217" s="234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</row>
    <row r="218" spans="1:25" ht="14.25" customHeight="1">
      <c r="A218" s="233"/>
      <c r="B218" s="234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</row>
    <row r="219" spans="1:25" ht="14.25" customHeight="1">
      <c r="A219" s="233"/>
      <c r="B219" s="234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</row>
    <row r="220" spans="1:25" ht="14.25" customHeight="1">
      <c r="A220" s="233"/>
      <c r="B220" s="234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E2"/>
  </mergeCells>
  <pageMargins left="0.7" right="0.7" top="0.75" bottom="0.75" header="0" footer="0"/>
  <pageSetup paperSize="9"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rightToLeft="1" workbookViewId="0">
      <selection sqref="A1:F1"/>
    </sheetView>
  </sheetViews>
  <sheetFormatPr defaultColWidth="14.44140625" defaultRowHeight="15" customHeight="1"/>
  <cols>
    <col min="1" max="1" width="5.44140625" customWidth="1"/>
    <col min="2" max="2" width="43.5546875" customWidth="1"/>
    <col min="3" max="3" width="55.88671875" customWidth="1"/>
    <col min="4" max="4" width="45.6640625" customWidth="1"/>
    <col min="5" max="5" width="32.44140625" customWidth="1"/>
    <col min="6" max="6" width="37.88671875" customWidth="1"/>
    <col min="7" max="7" width="21.109375" customWidth="1"/>
    <col min="8" max="25" width="9" customWidth="1"/>
  </cols>
  <sheetData>
    <row r="1" spans="1:25" ht="27" customHeight="1">
      <c r="A1" s="475" t="s">
        <v>279</v>
      </c>
      <c r="B1" s="462"/>
      <c r="C1" s="462"/>
      <c r="D1" s="462"/>
      <c r="E1" s="462"/>
      <c r="F1" s="46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 ht="45" customHeight="1">
      <c r="A2" s="236" t="s">
        <v>1</v>
      </c>
      <c r="B2" s="254" t="s">
        <v>2</v>
      </c>
      <c r="C2" s="254" t="s">
        <v>280</v>
      </c>
      <c r="D2" s="254" t="s">
        <v>281</v>
      </c>
      <c r="E2" s="254" t="s">
        <v>247</v>
      </c>
      <c r="F2" s="254" t="s">
        <v>282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5" ht="18" customHeight="1">
      <c r="A3" s="253">
        <v>1</v>
      </c>
      <c r="B3" s="5" t="s">
        <v>9</v>
      </c>
      <c r="C3" s="185" t="s">
        <v>283</v>
      </c>
      <c r="D3" s="239">
        <v>45630</v>
      </c>
      <c r="E3" s="185" t="s">
        <v>284</v>
      </c>
      <c r="F3" s="255" t="s">
        <v>263</v>
      </c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</row>
    <row r="4" spans="1:25" ht="18" customHeight="1">
      <c r="A4" s="253">
        <v>2</v>
      </c>
      <c r="B4" s="5" t="s">
        <v>9</v>
      </c>
      <c r="C4" s="188" t="s">
        <v>285</v>
      </c>
      <c r="D4" s="190">
        <v>45692</v>
      </c>
      <c r="E4" s="188" t="s">
        <v>286</v>
      </c>
      <c r="F4" s="255" t="s">
        <v>263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</row>
    <row r="5" spans="1:25" ht="18" customHeight="1">
      <c r="A5" s="253">
        <v>3</v>
      </c>
      <c r="B5" s="5" t="s">
        <v>9</v>
      </c>
      <c r="C5" s="188" t="s">
        <v>287</v>
      </c>
      <c r="D5" s="190">
        <v>45714</v>
      </c>
      <c r="E5" s="188" t="s">
        <v>288</v>
      </c>
      <c r="F5" s="255" t="s">
        <v>263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</row>
    <row r="6" spans="1:25" ht="18" customHeight="1">
      <c r="A6" s="253">
        <v>4</v>
      </c>
      <c r="B6" s="5" t="s">
        <v>9</v>
      </c>
      <c r="C6" s="188" t="s">
        <v>289</v>
      </c>
      <c r="D6" s="190">
        <v>45721</v>
      </c>
      <c r="E6" s="188" t="s">
        <v>290</v>
      </c>
      <c r="F6" s="255" t="s">
        <v>263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</row>
    <row r="7" spans="1:25" ht="18" customHeight="1">
      <c r="A7" s="253">
        <v>5</v>
      </c>
      <c r="B7" s="5" t="s">
        <v>9</v>
      </c>
      <c r="C7" s="188" t="s">
        <v>291</v>
      </c>
      <c r="D7" s="190">
        <v>45750</v>
      </c>
      <c r="E7" s="188" t="s">
        <v>292</v>
      </c>
      <c r="F7" s="255" t="s">
        <v>263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</row>
    <row r="8" spans="1:25" ht="18" customHeight="1">
      <c r="A8" s="253">
        <v>6</v>
      </c>
      <c r="B8" s="5" t="s">
        <v>10</v>
      </c>
      <c r="C8" s="185" t="s">
        <v>293</v>
      </c>
      <c r="D8" s="256">
        <v>45630</v>
      </c>
      <c r="E8" s="185" t="s">
        <v>294</v>
      </c>
      <c r="F8" s="255" t="s">
        <v>263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</row>
    <row r="9" spans="1:25" ht="18" customHeight="1">
      <c r="A9" s="253">
        <v>7</v>
      </c>
      <c r="B9" s="5" t="s">
        <v>10</v>
      </c>
      <c r="C9" s="188" t="s">
        <v>295</v>
      </c>
      <c r="D9" s="257">
        <v>45573</v>
      </c>
      <c r="E9" s="188" t="s">
        <v>296</v>
      </c>
      <c r="F9" s="255" t="s">
        <v>263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</row>
    <row r="10" spans="1:25" ht="18" customHeight="1">
      <c r="A10" s="253">
        <v>8</v>
      </c>
      <c r="B10" s="5" t="s">
        <v>10</v>
      </c>
      <c r="C10" s="188" t="s">
        <v>297</v>
      </c>
      <c r="D10" s="257">
        <v>45599</v>
      </c>
      <c r="E10" s="188" t="s">
        <v>298</v>
      </c>
      <c r="F10" s="255" t="s">
        <v>263</v>
      </c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</row>
    <row r="11" spans="1:25" ht="18" customHeight="1">
      <c r="A11" s="253">
        <v>9</v>
      </c>
      <c r="B11" s="5" t="s">
        <v>11</v>
      </c>
      <c r="C11" s="185" t="s">
        <v>299</v>
      </c>
      <c r="D11" s="258" t="s">
        <v>300</v>
      </c>
      <c r="E11" s="185" t="s">
        <v>301</v>
      </c>
      <c r="F11" s="255" t="s">
        <v>263</v>
      </c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</row>
    <row r="12" spans="1:25" ht="18" customHeight="1">
      <c r="A12" s="253">
        <v>10</v>
      </c>
      <c r="B12" s="5" t="s">
        <v>11</v>
      </c>
      <c r="C12" s="83" t="s">
        <v>302</v>
      </c>
      <c r="D12" s="259">
        <v>45620</v>
      </c>
      <c r="E12" s="188" t="s">
        <v>301</v>
      </c>
      <c r="F12" s="255" t="s">
        <v>263</v>
      </c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</row>
    <row r="13" spans="1:25" ht="18" customHeight="1">
      <c r="A13" s="253">
        <v>11</v>
      </c>
      <c r="B13" s="5" t="s">
        <v>11</v>
      </c>
      <c r="C13" s="83" t="s">
        <v>303</v>
      </c>
      <c r="D13" s="259">
        <v>45627</v>
      </c>
      <c r="E13" s="188" t="s">
        <v>304</v>
      </c>
      <c r="F13" s="255" t="s">
        <v>263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</row>
    <row r="14" spans="1:25" ht="18" customHeight="1">
      <c r="A14" s="253"/>
      <c r="B14" s="228"/>
      <c r="C14" s="228"/>
      <c r="D14" s="228"/>
      <c r="E14" s="228"/>
      <c r="F14" s="228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</row>
    <row r="15" spans="1:25" ht="18" customHeight="1">
      <c r="A15" s="253"/>
      <c r="B15" s="228"/>
      <c r="C15" s="228"/>
      <c r="D15" s="228"/>
      <c r="E15" s="228"/>
      <c r="F15" s="228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</row>
    <row r="16" spans="1:25" ht="18" customHeight="1">
      <c r="A16" s="253"/>
      <c r="B16" s="228"/>
      <c r="C16" s="228"/>
      <c r="D16" s="228"/>
      <c r="E16" s="228"/>
      <c r="F16" s="228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</row>
    <row r="17" spans="1:25" ht="18" customHeight="1">
      <c r="A17" s="253"/>
      <c r="B17" s="228"/>
      <c r="C17" s="228"/>
      <c r="D17" s="228"/>
      <c r="E17" s="228"/>
      <c r="F17" s="228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</row>
    <row r="18" spans="1:25" ht="18" customHeight="1">
      <c r="A18" s="253"/>
      <c r="B18" s="228"/>
      <c r="C18" s="228"/>
      <c r="D18" s="228"/>
      <c r="E18" s="228"/>
      <c r="F18" s="228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</row>
    <row r="19" spans="1:25" ht="18" customHeight="1">
      <c r="A19" s="253"/>
      <c r="B19" s="228"/>
      <c r="C19" s="228"/>
      <c r="D19" s="228"/>
      <c r="E19" s="228"/>
      <c r="F19" s="228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</row>
    <row r="20" spans="1:25" ht="18" customHeight="1">
      <c r="A20" s="253"/>
      <c r="B20" s="228"/>
      <c r="C20" s="228"/>
      <c r="D20" s="228"/>
      <c r="E20" s="228"/>
      <c r="F20" s="228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</row>
    <row r="21" spans="1:25" ht="18" customHeight="1">
      <c r="A21" s="253"/>
      <c r="B21" s="228"/>
      <c r="C21" s="228"/>
      <c r="D21" s="228"/>
      <c r="E21" s="228"/>
      <c r="F21" s="228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</row>
    <row r="22" spans="1:25" ht="18" customHeight="1">
      <c r="A22" s="253"/>
      <c r="B22" s="228"/>
      <c r="C22" s="228"/>
      <c r="D22" s="228"/>
      <c r="E22" s="228"/>
      <c r="F22" s="228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</row>
    <row r="23" spans="1:25" ht="18" customHeight="1">
      <c r="A23" s="253"/>
      <c r="B23" s="228"/>
      <c r="C23" s="228"/>
      <c r="D23" s="228"/>
      <c r="E23" s="228"/>
      <c r="F23" s="228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</row>
    <row r="24" spans="1:25" ht="18" customHeight="1">
      <c r="A24" s="253"/>
      <c r="B24" s="228"/>
      <c r="C24" s="228"/>
      <c r="D24" s="228"/>
      <c r="E24" s="228"/>
      <c r="F24" s="228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</row>
    <row r="25" spans="1:25" ht="18" customHeight="1">
      <c r="A25" s="253"/>
      <c r="B25" s="228"/>
      <c r="C25" s="228"/>
      <c r="D25" s="228"/>
      <c r="E25" s="228"/>
      <c r="F25" s="228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</row>
    <row r="26" spans="1:25" ht="18" customHeight="1">
      <c r="A26" s="253"/>
      <c r="B26" s="228"/>
      <c r="C26" s="228"/>
      <c r="D26" s="228"/>
      <c r="E26" s="228"/>
      <c r="F26" s="228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</row>
    <row r="27" spans="1:25" ht="18" customHeight="1">
      <c r="A27" s="253"/>
      <c r="B27" s="228"/>
      <c r="C27" s="228"/>
      <c r="D27" s="228"/>
      <c r="E27" s="228"/>
      <c r="F27" s="228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</row>
    <row r="28" spans="1:25" ht="18" customHeight="1">
      <c r="A28" s="253"/>
      <c r="B28" s="228"/>
      <c r="C28" s="228"/>
      <c r="D28" s="228"/>
      <c r="E28" s="228"/>
      <c r="F28" s="228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</row>
    <row r="29" spans="1:25" ht="18" customHeight="1">
      <c r="A29" s="253"/>
      <c r="B29" s="228"/>
      <c r="C29" s="228"/>
      <c r="D29" s="228"/>
      <c r="E29" s="228"/>
      <c r="F29" s="228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</row>
    <row r="30" spans="1:25" ht="18" customHeight="1">
      <c r="A30" s="253"/>
      <c r="B30" s="228"/>
      <c r="C30" s="228"/>
      <c r="D30" s="228"/>
      <c r="E30" s="228"/>
      <c r="F30" s="228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</row>
    <row r="31" spans="1:25" ht="18" customHeight="1">
      <c r="A31" s="253"/>
      <c r="B31" s="228"/>
      <c r="C31" s="228"/>
      <c r="D31" s="228"/>
      <c r="E31" s="228"/>
      <c r="F31" s="228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</row>
    <row r="32" spans="1:25" ht="18" customHeight="1">
      <c r="A32" s="253"/>
      <c r="B32" s="228"/>
      <c r="C32" s="228"/>
      <c r="D32" s="228"/>
      <c r="E32" s="228"/>
      <c r="F32" s="228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</row>
    <row r="33" spans="1:25" ht="18" customHeight="1">
      <c r="A33" s="253"/>
      <c r="B33" s="228"/>
      <c r="C33" s="228"/>
      <c r="D33" s="228"/>
      <c r="E33" s="228"/>
      <c r="F33" s="228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</row>
    <row r="34" spans="1:25" ht="18" customHeight="1">
      <c r="A34" s="253"/>
      <c r="B34" s="228"/>
      <c r="C34" s="228"/>
      <c r="D34" s="228"/>
      <c r="E34" s="228"/>
      <c r="F34" s="228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</row>
    <row r="35" spans="1:25" ht="18" customHeight="1">
      <c r="A35" s="253"/>
      <c r="B35" s="228"/>
      <c r="C35" s="228"/>
      <c r="D35" s="228"/>
      <c r="E35" s="228"/>
      <c r="F35" s="228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</row>
    <row r="36" spans="1:25" ht="18" customHeight="1">
      <c r="A36" s="253"/>
      <c r="B36" s="228"/>
      <c r="C36" s="228"/>
      <c r="D36" s="228"/>
      <c r="E36" s="228"/>
      <c r="F36" s="228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</row>
    <row r="37" spans="1:25" ht="18" customHeight="1">
      <c r="A37" s="253"/>
      <c r="B37" s="228"/>
      <c r="C37" s="228"/>
      <c r="D37" s="228"/>
      <c r="E37" s="228"/>
      <c r="F37" s="228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25" ht="18" customHeight="1">
      <c r="A38" s="253"/>
      <c r="B38" s="228"/>
      <c r="C38" s="228"/>
      <c r="D38" s="228"/>
      <c r="E38" s="228"/>
      <c r="F38" s="228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</row>
    <row r="39" spans="1:25" ht="18" customHeight="1">
      <c r="A39" s="253"/>
      <c r="B39" s="228"/>
      <c r="C39" s="228"/>
      <c r="D39" s="228"/>
      <c r="E39" s="228"/>
      <c r="F39" s="228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</row>
    <row r="40" spans="1:25" ht="18" customHeight="1">
      <c r="A40" s="253"/>
      <c r="B40" s="228"/>
      <c r="C40" s="228"/>
      <c r="D40" s="228"/>
      <c r="E40" s="228"/>
      <c r="F40" s="228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</row>
    <row r="41" spans="1:25" ht="18" customHeight="1">
      <c r="A41" s="253"/>
      <c r="B41" s="228"/>
      <c r="C41" s="228"/>
      <c r="D41" s="228"/>
      <c r="E41" s="228"/>
      <c r="F41" s="228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</row>
    <row r="42" spans="1:25" ht="18" customHeight="1">
      <c r="A42" s="253"/>
      <c r="B42" s="228"/>
      <c r="C42" s="228"/>
      <c r="D42" s="228"/>
      <c r="E42" s="228"/>
      <c r="F42" s="228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</row>
    <row r="43" spans="1:25" ht="18" customHeight="1">
      <c r="A43" s="253"/>
      <c r="B43" s="228"/>
      <c r="C43" s="228"/>
      <c r="D43" s="228"/>
      <c r="E43" s="228"/>
      <c r="F43" s="228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</row>
    <row r="44" spans="1:25" ht="18" customHeight="1">
      <c r="A44" s="253"/>
      <c r="B44" s="228"/>
      <c r="C44" s="228"/>
      <c r="D44" s="228"/>
      <c r="E44" s="228"/>
      <c r="F44" s="228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</row>
    <row r="45" spans="1:25" ht="18" customHeight="1">
      <c r="A45" s="253"/>
      <c r="B45" s="228"/>
      <c r="C45" s="228"/>
      <c r="D45" s="228"/>
      <c r="E45" s="228"/>
      <c r="F45" s="228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</row>
    <row r="46" spans="1:25" ht="18" customHeight="1">
      <c r="A46" s="253"/>
      <c r="B46" s="228"/>
      <c r="C46" s="228"/>
      <c r="D46" s="228"/>
      <c r="E46" s="228"/>
      <c r="F46" s="228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</row>
    <row r="47" spans="1:25" ht="18" customHeight="1">
      <c r="A47" s="253"/>
      <c r="B47" s="228"/>
      <c r="C47" s="228"/>
      <c r="D47" s="228"/>
      <c r="E47" s="228"/>
      <c r="F47" s="228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</row>
    <row r="48" spans="1:25" ht="18" customHeight="1">
      <c r="A48" s="253"/>
      <c r="B48" s="228"/>
      <c r="C48" s="228"/>
      <c r="D48" s="228"/>
      <c r="E48" s="228"/>
      <c r="F48" s="228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</row>
    <row r="49" spans="1:25" ht="18" customHeight="1">
      <c r="A49" s="253"/>
      <c r="B49" s="228"/>
      <c r="C49" s="228"/>
      <c r="D49" s="228"/>
      <c r="E49" s="228"/>
      <c r="F49" s="228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</row>
    <row r="50" spans="1:25" ht="18" customHeight="1">
      <c r="A50" s="253"/>
      <c r="B50" s="228"/>
      <c r="C50" s="228"/>
      <c r="D50" s="228"/>
      <c r="E50" s="228"/>
      <c r="F50" s="228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</row>
    <row r="51" spans="1:25" ht="18" customHeight="1">
      <c r="A51" s="253"/>
      <c r="B51" s="228"/>
      <c r="C51" s="228"/>
      <c r="D51" s="228"/>
      <c r="E51" s="228"/>
      <c r="F51" s="228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</row>
    <row r="52" spans="1:25" ht="18" customHeight="1">
      <c r="A52" s="253"/>
      <c r="B52" s="228"/>
      <c r="C52" s="228"/>
      <c r="D52" s="228"/>
      <c r="E52" s="228"/>
      <c r="F52" s="228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</row>
    <row r="53" spans="1:25" ht="18" customHeight="1">
      <c r="A53" s="253"/>
      <c r="B53" s="228"/>
      <c r="C53" s="228"/>
      <c r="D53" s="228"/>
      <c r="E53" s="228"/>
      <c r="F53" s="228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</row>
    <row r="54" spans="1:25" ht="18" customHeight="1">
      <c r="A54" s="253"/>
      <c r="B54" s="228"/>
      <c r="C54" s="228"/>
      <c r="D54" s="228"/>
      <c r="E54" s="228"/>
      <c r="F54" s="228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</row>
    <row r="55" spans="1:25" ht="18" customHeight="1">
      <c r="A55" s="253"/>
      <c r="B55" s="228"/>
      <c r="C55" s="228"/>
      <c r="D55" s="228"/>
      <c r="E55" s="228"/>
      <c r="F55" s="228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</row>
    <row r="56" spans="1:25" ht="18" customHeight="1">
      <c r="A56" s="253"/>
      <c r="B56" s="228"/>
      <c r="C56" s="228"/>
      <c r="D56" s="228"/>
      <c r="E56" s="228"/>
      <c r="F56" s="228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</row>
    <row r="57" spans="1:25" ht="18" customHeight="1">
      <c r="A57" s="253"/>
      <c r="B57" s="228"/>
      <c r="C57" s="228"/>
      <c r="D57" s="228"/>
      <c r="E57" s="228"/>
      <c r="F57" s="228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</row>
    <row r="58" spans="1:25" ht="18" customHeight="1">
      <c r="A58" s="253"/>
      <c r="B58" s="228"/>
      <c r="C58" s="228"/>
      <c r="D58" s="228"/>
      <c r="E58" s="228"/>
      <c r="F58" s="228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</row>
    <row r="59" spans="1:25" ht="18" customHeight="1">
      <c r="A59" s="253"/>
      <c r="B59" s="228"/>
      <c r="C59" s="228"/>
      <c r="D59" s="228"/>
      <c r="E59" s="228"/>
      <c r="F59" s="228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</row>
    <row r="60" spans="1:25" ht="18" customHeight="1">
      <c r="A60" s="253"/>
      <c r="B60" s="228"/>
      <c r="C60" s="228"/>
      <c r="D60" s="228"/>
      <c r="E60" s="228"/>
      <c r="F60" s="228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</row>
    <row r="61" spans="1:25" ht="18" customHeight="1">
      <c r="A61" s="253"/>
      <c r="B61" s="228"/>
      <c r="C61" s="228"/>
      <c r="D61" s="228"/>
      <c r="E61" s="228"/>
      <c r="F61" s="228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</row>
    <row r="62" spans="1:25" ht="18" customHeight="1">
      <c r="A62" s="253"/>
      <c r="B62" s="228"/>
      <c r="C62" s="228"/>
      <c r="D62" s="228"/>
      <c r="E62" s="228"/>
      <c r="F62" s="228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</row>
    <row r="63" spans="1:25" ht="18" customHeight="1">
      <c r="A63" s="253"/>
      <c r="B63" s="228"/>
      <c r="C63" s="228"/>
      <c r="D63" s="228"/>
      <c r="E63" s="228"/>
      <c r="F63" s="228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</row>
    <row r="64" spans="1:25" ht="18" customHeight="1">
      <c r="A64" s="253"/>
      <c r="B64" s="228"/>
      <c r="C64" s="228"/>
      <c r="D64" s="228"/>
      <c r="E64" s="228"/>
      <c r="F64" s="228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</row>
    <row r="65" spans="1:25" ht="18" customHeight="1">
      <c r="A65" s="253"/>
      <c r="B65" s="228"/>
      <c r="C65" s="228"/>
      <c r="D65" s="228"/>
      <c r="E65" s="228"/>
      <c r="F65" s="228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</row>
    <row r="66" spans="1:25" ht="18" customHeight="1">
      <c r="A66" s="253"/>
      <c r="B66" s="228"/>
      <c r="C66" s="228"/>
      <c r="D66" s="228"/>
      <c r="E66" s="228"/>
      <c r="F66" s="228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</row>
    <row r="67" spans="1:25" ht="18" customHeight="1">
      <c r="A67" s="253"/>
      <c r="B67" s="228"/>
      <c r="C67" s="228"/>
      <c r="D67" s="228"/>
      <c r="E67" s="228"/>
      <c r="F67" s="228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</row>
    <row r="68" spans="1:25" ht="18" customHeight="1">
      <c r="A68" s="253"/>
      <c r="B68" s="228"/>
      <c r="C68" s="228"/>
      <c r="D68" s="228"/>
      <c r="E68" s="228"/>
      <c r="F68" s="228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</row>
    <row r="69" spans="1:25" ht="18" customHeight="1">
      <c r="A69" s="253"/>
      <c r="B69" s="228"/>
      <c r="C69" s="228"/>
      <c r="D69" s="228"/>
      <c r="E69" s="228"/>
      <c r="F69" s="228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</row>
    <row r="70" spans="1:25" ht="18" customHeight="1">
      <c r="A70" s="253"/>
      <c r="B70" s="228"/>
      <c r="C70" s="228"/>
      <c r="D70" s="228"/>
      <c r="E70" s="228"/>
      <c r="F70" s="228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</row>
    <row r="71" spans="1:25" ht="18" customHeight="1">
      <c r="A71" s="253"/>
      <c r="B71" s="228"/>
      <c r="C71" s="228"/>
      <c r="D71" s="228"/>
      <c r="E71" s="228"/>
      <c r="F71" s="228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</row>
    <row r="72" spans="1:25" ht="18" customHeight="1">
      <c r="A72" s="253"/>
      <c r="B72" s="228"/>
      <c r="C72" s="228"/>
      <c r="D72" s="228"/>
      <c r="E72" s="228"/>
      <c r="F72" s="228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</row>
    <row r="73" spans="1:25" ht="18" customHeight="1">
      <c r="A73" s="253"/>
      <c r="B73" s="228"/>
      <c r="C73" s="228"/>
      <c r="D73" s="228"/>
      <c r="E73" s="228"/>
      <c r="F73" s="228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</row>
    <row r="74" spans="1:25" ht="18" customHeight="1">
      <c r="A74" s="253"/>
      <c r="B74" s="228"/>
      <c r="C74" s="228"/>
      <c r="D74" s="228"/>
      <c r="E74" s="228"/>
      <c r="F74" s="228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</row>
    <row r="75" spans="1:25" ht="18" customHeight="1">
      <c r="A75" s="253"/>
      <c r="B75" s="228"/>
      <c r="C75" s="228"/>
      <c r="D75" s="228"/>
      <c r="E75" s="228"/>
      <c r="F75" s="228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</row>
    <row r="76" spans="1:25" ht="18" customHeight="1">
      <c r="A76" s="253"/>
      <c r="B76" s="228"/>
      <c r="C76" s="228"/>
      <c r="D76" s="228"/>
      <c r="E76" s="228"/>
      <c r="F76" s="228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</row>
    <row r="77" spans="1:25" ht="18" customHeight="1">
      <c r="A77" s="253"/>
      <c r="B77" s="228"/>
      <c r="C77" s="228"/>
      <c r="D77" s="228"/>
      <c r="E77" s="228"/>
      <c r="F77" s="228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</row>
    <row r="78" spans="1:25" ht="18" customHeight="1">
      <c r="A78" s="253"/>
      <c r="B78" s="228"/>
      <c r="C78" s="228"/>
      <c r="D78" s="228"/>
      <c r="E78" s="228"/>
      <c r="F78" s="228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</row>
    <row r="79" spans="1:25" ht="18" customHeight="1">
      <c r="A79" s="253"/>
      <c r="B79" s="228"/>
      <c r="C79" s="228"/>
      <c r="D79" s="228"/>
      <c r="E79" s="228"/>
      <c r="F79" s="228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</row>
    <row r="80" spans="1:25" ht="18" customHeight="1">
      <c r="A80" s="253"/>
      <c r="B80" s="228"/>
      <c r="C80" s="228"/>
      <c r="D80" s="228"/>
      <c r="E80" s="228"/>
      <c r="F80" s="228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</row>
    <row r="81" spans="1:25" ht="18" customHeight="1">
      <c r="A81" s="253"/>
      <c r="B81" s="228"/>
      <c r="C81" s="228"/>
      <c r="D81" s="228"/>
      <c r="E81" s="228"/>
      <c r="F81" s="228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</row>
    <row r="82" spans="1:25" ht="18" customHeight="1">
      <c r="A82" s="253"/>
      <c r="B82" s="228"/>
      <c r="C82" s="228"/>
      <c r="D82" s="228"/>
      <c r="E82" s="228"/>
      <c r="F82" s="228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</row>
    <row r="83" spans="1:25" ht="18" customHeight="1">
      <c r="A83" s="253"/>
      <c r="B83" s="228"/>
      <c r="C83" s="228"/>
      <c r="D83" s="228"/>
      <c r="E83" s="228"/>
      <c r="F83" s="228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</row>
    <row r="84" spans="1:25" ht="18" customHeight="1">
      <c r="A84" s="253"/>
      <c r="B84" s="228"/>
      <c r="C84" s="228"/>
      <c r="D84" s="228"/>
      <c r="E84" s="228"/>
      <c r="F84" s="228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</row>
    <row r="85" spans="1:25" ht="18" customHeight="1">
      <c r="A85" s="253"/>
      <c r="B85" s="228"/>
      <c r="C85" s="228"/>
      <c r="D85" s="228"/>
      <c r="E85" s="228"/>
      <c r="F85" s="228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</row>
    <row r="86" spans="1:25" ht="18" customHeight="1">
      <c r="A86" s="253"/>
      <c r="B86" s="228"/>
      <c r="C86" s="228"/>
      <c r="D86" s="228"/>
      <c r="E86" s="228"/>
      <c r="F86" s="228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</row>
    <row r="87" spans="1:25" ht="18" customHeight="1">
      <c r="A87" s="253"/>
      <c r="B87" s="228"/>
      <c r="C87" s="228"/>
      <c r="D87" s="228"/>
      <c r="E87" s="228"/>
      <c r="F87" s="228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</row>
    <row r="88" spans="1:25" ht="18" customHeight="1">
      <c r="A88" s="253"/>
      <c r="B88" s="228"/>
      <c r="C88" s="228"/>
      <c r="D88" s="228"/>
      <c r="E88" s="228"/>
      <c r="F88" s="228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</row>
    <row r="89" spans="1:25" ht="18" customHeight="1">
      <c r="A89" s="253"/>
      <c r="B89" s="228"/>
      <c r="C89" s="228"/>
      <c r="D89" s="228"/>
      <c r="E89" s="228"/>
      <c r="F89" s="228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</row>
    <row r="90" spans="1:25" ht="18" customHeight="1">
      <c r="A90" s="253"/>
      <c r="B90" s="228"/>
      <c r="C90" s="228"/>
      <c r="D90" s="228"/>
      <c r="E90" s="228"/>
      <c r="F90" s="228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</row>
    <row r="91" spans="1:25" ht="18" customHeight="1">
      <c r="A91" s="253"/>
      <c r="B91" s="228"/>
      <c r="C91" s="228"/>
      <c r="D91" s="228"/>
      <c r="E91" s="228"/>
      <c r="F91" s="228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</row>
    <row r="92" spans="1:25" ht="18" customHeight="1">
      <c r="A92" s="253"/>
      <c r="B92" s="228"/>
      <c r="C92" s="228"/>
      <c r="D92" s="228"/>
      <c r="E92" s="228"/>
      <c r="F92" s="228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</row>
    <row r="93" spans="1:25" ht="18" customHeight="1">
      <c r="A93" s="253"/>
      <c r="B93" s="228"/>
      <c r="C93" s="228"/>
      <c r="D93" s="228"/>
      <c r="E93" s="228"/>
      <c r="F93" s="228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</row>
    <row r="94" spans="1:25" ht="18" customHeight="1">
      <c r="A94" s="253"/>
      <c r="B94" s="228"/>
      <c r="C94" s="228"/>
      <c r="D94" s="228"/>
      <c r="E94" s="228"/>
      <c r="F94" s="228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</row>
    <row r="95" spans="1:25" ht="18" customHeight="1">
      <c r="A95" s="253"/>
      <c r="B95" s="228"/>
      <c r="C95" s="228"/>
      <c r="D95" s="228"/>
      <c r="E95" s="228"/>
      <c r="F95" s="228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</row>
    <row r="96" spans="1:25" ht="18" customHeight="1">
      <c r="A96" s="253"/>
      <c r="B96" s="228"/>
      <c r="C96" s="228"/>
      <c r="D96" s="228"/>
      <c r="E96" s="228"/>
      <c r="F96" s="228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</row>
    <row r="97" spans="1:25" ht="18" customHeight="1">
      <c r="A97" s="253"/>
      <c r="B97" s="228"/>
      <c r="C97" s="228"/>
      <c r="D97" s="228"/>
      <c r="E97" s="228"/>
      <c r="F97" s="228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</row>
    <row r="98" spans="1:25" ht="18" customHeight="1">
      <c r="A98" s="253"/>
      <c r="B98" s="228"/>
      <c r="C98" s="228"/>
      <c r="D98" s="228"/>
      <c r="E98" s="228"/>
      <c r="F98" s="228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</row>
    <row r="99" spans="1:25" ht="18" customHeight="1">
      <c r="A99" s="253"/>
      <c r="B99" s="228"/>
      <c r="C99" s="228"/>
      <c r="D99" s="228"/>
      <c r="E99" s="228"/>
      <c r="F99" s="228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</row>
    <row r="100" spans="1:25" ht="18" customHeight="1">
      <c r="A100" s="253"/>
      <c r="B100" s="228"/>
      <c r="C100" s="228"/>
      <c r="D100" s="228"/>
      <c r="E100" s="228"/>
      <c r="F100" s="228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</row>
    <row r="101" spans="1:25" ht="18" customHeight="1">
      <c r="A101" s="253"/>
      <c r="B101" s="228"/>
      <c r="C101" s="228"/>
      <c r="D101" s="228"/>
      <c r="E101" s="228"/>
      <c r="F101" s="228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</row>
    <row r="102" spans="1:25" ht="18" customHeight="1">
      <c r="A102" s="253"/>
      <c r="B102" s="228"/>
      <c r="C102" s="228"/>
      <c r="D102" s="228"/>
      <c r="E102" s="228"/>
      <c r="F102" s="228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</row>
    <row r="103" spans="1:25" ht="18" customHeight="1">
      <c r="A103" s="253"/>
      <c r="B103" s="228"/>
      <c r="C103" s="228"/>
      <c r="D103" s="228"/>
      <c r="E103" s="228"/>
      <c r="F103" s="228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</row>
    <row r="104" spans="1:25" ht="18" customHeight="1">
      <c r="A104" s="253"/>
      <c r="B104" s="228"/>
      <c r="C104" s="228"/>
      <c r="D104" s="228"/>
      <c r="E104" s="228"/>
      <c r="F104" s="228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</row>
    <row r="105" spans="1:25" ht="18" customHeight="1">
      <c r="A105" s="253"/>
      <c r="B105" s="228"/>
      <c r="C105" s="228"/>
      <c r="D105" s="228"/>
      <c r="E105" s="228"/>
      <c r="F105" s="228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</row>
    <row r="106" spans="1:25" ht="18" customHeight="1">
      <c r="A106" s="253"/>
      <c r="B106" s="228"/>
      <c r="C106" s="228"/>
      <c r="D106" s="228"/>
      <c r="E106" s="228"/>
      <c r="F106" s="228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</row>
    <row r="107" spans="1:25" ht="18" customHeight="1">
      <c r="A107" s="253"/>
      <c r="B107" s="228"/>
      <c r="C107" s="228"/>
      <c r="D107" s="228"/>
      <c r="E107" s="228"/>
      <c r="F107" s="228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</row>
    <row r="108" spans="1:25" ht="18" customHeight="1">
      <c r="A108" s="253"/>
      <c r="B108" s="228"/>
      <c r="C108" s="228"/>
      <c r="D108" s="228"/>
      <c r="E108" s="228"/>
      <c r="F108" s="228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</row>
    <row r="109" spans="1:25" ht="18" customHeight="1">
      <c r="A109" s="253"/>
      <c r="B109" s="228"/>
      <c r="C109" s="228"/>
      <c r="D109" s="228"/>
      <c r="E109" s="228"/>
      <c r="F109" s="228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</row>
    <row r="110" spans="1:25" ht="18" customHeight="1">
      <c r="A110" s="253"/>
      <c r="B110" s="228"/>
      <c r="C110" s="228"/>
      <c r="D110" s="228"/>
      <c r="E110" s="228"/>
      <c r="F110" s="228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</row>
    <row r="111" spans="1:25" ht="18" customHeight="1">
      <c r="A111" s="253"/>
      <c r="B111" s="228"/>
      <c r="C111" s="228"/>
      <c r="D111" s="228"/>
      <c r="E111" s="228"/>
      <c r="F111" s="228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</row>
    <row r="112" spans="1:25" ht="18" customHeight="1">
      <c r="A112" s="253"/>
      <c r="B112" s="228"/>
      <c r="C112" s="228"/>
      <c r="D112" s="228"/>
      <c r="E112" s="228"/>
      <c r="F112" s="228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</row>
    <row r="113" spans="1:25" ht="18" customHeight="1">
      <c r="A113" s="253"/>
      <c r="B113" s="228"/>
      <c r="C113" s="228"/>
      <c r="D113" s="228"/>
      <c r="E113" s="228"/>
      <c r="F113" s="228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</row>
    <row r="114" spans="1:25" ht="18" customHeight="1">
      <c r="A114" s="253"/>
      <c r="B114" s="228"/>
      <c r="C114" s="228"/>
      <c r="D114" s="228"/>
      <c r="E114" s="228"/>
      <c r="F114" s="228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</row>
    <row r="115" spans="1:25" ht="18" customHeight="1">
      <c r="A115" s="253"/>
      <c r="B115" s="228"/>
      <c r="C115" s="228"/>
      <c r="D115" s="228"/>
      <c r="E115" s="228"/>
      <c r="F115" s="228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</row>
    <row r="116" spans="1:25" ht="18" customHeight="1">
      <c r="A116" s="253"/>
      <c r="B116" s="228"/>
      <c r="C116" s="228"/>
      <c r="D116" s="228"/>
      <c r="E116" s="228"/>
      <c r="F116" s="228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</row>
    <row r="117" spans="1:25" ht="18" customHeight="1">
      <c r="A117" s="253"/>
      <c r="B117" s="228"/>
      <c r="C117" s="228"/>
      <c r="D117" s="228"/>
      <c r="E117" s="228"/>
      <c r="F117" s="228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</row>
    <row r="118" spans="1:25" ht="18" customHeight="1">
      <c r="A118" s="253"/>
      <c r="B118" s="228"/>
      <c r="C118" s="228"/>
      <c r="D118" s="228"/>
      <c r="E118" s="228"/>
      <c r="F118" s="228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</row>
    <row r="119" spans="1:25" ht="18" customHeight="1">
      <c r="A119" s="253"/>
      <c r="B119" s="228"/>
      <c r="C119" s="228"/>
      <c r="D119" s="228"/>
      <c r="E119" s="228"/>
      <c r="F119" s="228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</row>
    <row r="120" spans="1:25" ht="18" customHeight="1">
      <c r="A120" s="253"/>
      <c r="B120" s="228"/>
      <c r="C120" s="228"/>
      <c r="D120" s="228"/>
      <c r="E120" s="228"/>
      <c r="F120" s="228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</row>
    <row r="121" spans="1:25" ht="18" customHeight="1">
      <c r="A121" s="253"/>
      <c r="B121" s="228"/>
      <c r="C121" s="228"/>
      <c r="D121" s="228"/>
      <c r="E121" s="228"/>
      <c r="F121" s="228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</row>
    <row r="122" spans="1:25" ht="18" customHeight="1">
      <c r="A122" s="253"/>
      <c r="B122" s="228"/>
      <c r="C122" s="228"/>
      <c r="D122" s="228"/>
      <c r="E122" s="228"/>
      <c r="F122" s="228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</row>
    <row r="123" spans="1:25" ht="18" customHeight="1">
      <c r="A123" s="253"/>
      <c r="B123" s="228"/>
      <c r="C123" s="228"/>
      <c r="D123" s="228"/>
      <c r="E123" s="228"/>
      <c r="F123" s="228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</row>
    <row r="124" spans="1:25" ht="18" customHeight="1">
      <c r="A124" s="253"/>
      <c r="B124" s="228"/>
      <c r="C124" s="228"/>
      <c r="D124" s="228"/>
      <c r="E124" s="228"/>
      <c r="F124" s="228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</row>
    <row r="125" spans="1:25" ht="18" customHeight="1">
      <c r="A125" s="253"/>
      <c r="B125" s="228"/>
      <c r="C125" s="228"/>
      <c r="D125" s="228"/>
      <c r="E125" s="228"/>
      <c r="F125" s="228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</row>
    <row r="126" spans="1:25" ht="18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8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8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8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8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8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8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8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8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8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8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8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8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8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8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8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8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8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8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8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8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8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8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8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8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8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8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8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8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8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8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8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8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8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8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8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8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8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8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8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8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8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8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8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8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8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8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8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8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8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8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8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8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8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8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8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8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8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8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8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8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8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8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8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8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8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8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8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8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8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8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8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8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8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8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8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8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8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8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8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8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8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8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8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8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8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8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8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8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8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8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8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8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8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scale="6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rightToLeft="1" workbookViewId="0"/>
  </sheetViews>
  <sheetFormatPr defaultColWidth="14.44140625" defaultRowHeight="15" customHeight="1"/>
  <cols>
    <col min="1" max="1" width="5" customWidth="1"/>
    <col min="2" max="2" width="18.109375" customWidth="1"/>
    <col min="3" max="3" width="105.33203125" customWidth="1"/>
    <col min="4" max="4" width="23.33203125" customWidth="1"/>
    <col min="5" max="5" width="48.109375" customWidth="1"/>
    <col min="6" max="6" width="8.6640625" customWidth="1"/>
  </cols>
  <sheetData>
    <row r="1" spans="1:6" ht="27" customHeight="1">
      <c r="A1" s="476" t="s">
        <v>305</v>
      </c>
      <c r="B1" s="420"/>
      <c r="C1" s="420"/>
      <c r="D1" s="420"/>
      <c r="E1" s="421"/>
      <c r="F1" s="260"/>
    </row>
    <row r="2" spans="1:6" ht="41.25" customHeight="1">
      <c r="A2" s="236" t="s">
        <v>1</v>
      </c>
      <c r="B2" s="254" t="s">
        <v>2</v>
      </c>
      <c r="C2" s="254" t="s">
        <v>306</v>
      </c>
      <c r="D2" s="254" t="s">
        <v>307</v>
      </c>
      <c r="E2" s="254" t="s">
        <v>308</v>
      </c>
      <c r="F2" s="260"/>
    </row>
    <row r="3" spans="1:6" ht="14.25" customHeight="1">
      <c r="A3" s="261">
        <v>1</v>
      </c>
      <c r="B3" s="5" t="s">
        <v>9</v>
      </c>
      <c r="C3" s="255" t="s">
        <v>309</v>
      </c>
      <c r="D3" s="255" t="s">
        <v>310</v>
      </c>
      <c r="E3" s="262">
        <v>45784</v>
      </c>
      <c r="F3" s="260"/>
    </row>
    <row r="4" spans="1:6" ht="14.25" customHeight="1">
      <c r="A4" s="261">
        <v>2</v>
      </c>
      <c r="B4" s="5" t="s">
        <v>10</v>
      </c>
      <c r="C4" s="255" t="s">
        <v>311</v>
      </c>
      <c r="D4" s="263" t="s">
        <v>312</v>
      </c>
      <c r="E4" s="262">
        <v>45809</v>
      </c>
      <c r="F4" s="260"/>
    </row>
    <row r="5" spans="1:6" ht="14.25" customHeight="1">
      <c r="A5" s="261">
        <v>3</v>
      </c>
      <c r="B5" s="5" t="s">
        <v>223</v>
      </c>
      <c r="C5" s="255" t="s">
        <v>313</v>
      </c>
      <c r="D5" s="8" t="s">
        <v>314</v>
      </c>
      <c r="E5" s="262">
        <v>45809</v>
      </c>
      <c r="F5" s="260"/>
    </row>
    <row r="6" spans="1:6" ht="14.25" customHeight="1">
      <c r="A6" s="261"/>
      <c r="B6" s="261"/>
      <c r="C6" s="261"/>
      <c r="D6" s="261"/>
      <c r="E6" s="261"/>
      <c r="F6" s="260"/>
    </row>
    <row r="7" spans="1:6" ht="14.25" customHeight="1">
      <c r="A7" s="261"/>
      <c r="B7" s="261"/>
      <c r="C7" s="261"/>
      <c r="D7" s="261"/>
      <c r="E7" s="261"/>
      <c r="F7" s="260"/>
    </row>
    <row r="8" spans="1:6" ht="14.25" customHeight="1">
      <c r="A8" s="261"/>
      <c r="B8" s="261"/>
      <c r="C8" s="261"/>
      <c r="D8" s="261"/>
      <c r="E8" s="261"/>
      <c r="F8" s="260"/>
    </row>
    <row r="9" spans="1:6" ht="14.25" customHeight="1">
      <c r="A9" s="261"/>
      <c r="B9" s="261"/>
      <c r="C9" s="261"/>
      <c r="D9" s="261"/>
      <c r="E9" s="261"/>
      <c r="F9" s="260"/>
    </row>
    <row r="10" spans="1:6" ht="14.25" customHeight="1">
      <c r="A10" s="261"/>
      <c r="B10" s="261"/>
      <c r="C10" s="261"/>
      <c r="D10" s="261"/>
      <c r="E10" s="261"/>
      <c r="F10" s="260"/>
    </row>
    <row r="11" spans="1:6" ht="14.25" customHeight="1">
      <c r="A11" s="261"/>
      <c r="B11" s="261"/>
      <c r="C11" s="261"/>
      <c r="D11" s="261"/>
      <c r="E11" s="261"/>
      <c r="F11" s="260"/>
    </row>
    <row r="12" spans="1:6" ht="14.25" customHeight="1">
      <c r="A12" s="261"/>
      <c r="B12" s="261"/>
      <c r="C12" s="261"/>
      <c r="D12" s="261"/>
      <c r="E12" s="261"/>
      <c r="F12" s="260"/>
    </row>
    <row r="13" spans="1:6" ht="14.25" customHeight="1">
      <c r="A13" s="261"/>
      <c r="B13" s="261"/>
      <c r="C13" s="261"/>
      <c r="D13" s="261"/>
      <c r="E13" s="261"/>
      <c r="F13" s="260"/>
    </row>
    <row r="14" spans="1:6" ht="14.25" customHeight="1">
      <c r="A14" s="261"/>
      <c r="B14" s="261"/>
      <c r="C14" s="261"/>
      <c r="D14" s="261"/>
      <c r="E14" s="261"/>
      <c r="F14" s="260"/>
    </row>
    <row r="15" spans="1:6" ht="14.25" customHeight="1">
      <c r="A15" s="261"/>
      <c r="B15" s="261"/>
      <c r="C15" s="261"/>
      <c r="D15" s="261"/>
      <c r="E15" s="261"/>
      <c r="F15" s="260"/>
    </row>
    <row r="16" spans="1:6" ht="14.25" customHeight="1">
      <c r="A16" s="261"/>
      <c r="B16" s="261"/>
      <c r="C16" s="261"/>
      <c r="D16" s="261"/>
      <c r="E16" s="261"/>
      <c r="F16" s="260"/>
    </row>
    <row r="17" spans="1:6" ht="14.25" customHeight="1">
      <c r="A17" s="261"/>
      <c r="B17" s="261"/>
      <c r="C17" s="261"/>
      <c r="D17" s="261"/>
      <c r="E17" s="261"/>
      <c r="F17" s="260"/>
    </row>
    <row r="18" spans="1:6" ht="14.25" customHeight="1">
      <c r="A18" s="261"/>
      <c r="B18" s="261"/>
      <c r="C18" s="261"/>
      <c r="D18" s="261"/>
      <c r="E18" s="261"/>
      <c r="F18" s="260"/>
    </row>
    <row r="19" spans="1:6" ht="14.25" customHeight="1">
      <c r="A19" s="261"/>
      <c r="B19" s="261"/>
      <c r="C19" s="261"/>
      <c r="D19" s="261"/>
      <c r="E19" s="261"/>
      <c r="F19" s="260"/>
    </row>
    <row r="20" spans="1:6" ht="14.25" customHeight="1">
      <c r="A20" s="261"/>
      <c r="B20" s="261"/>
      <c r="C20" s="261"/>
      <c r="D20" s="261"/>
      <c r="E20" s="261"/>
      <c r="F20" s="260"/>
    </row>
    <row r="21" spans="1:6" ht="14.25" customHeight="1">
      <c r="A21" s="261"/>
      <c r="B21" s="261"/>
      <c r="C21" s="261"/>
      <c r="D21" s="261"/>
      <c r="E21" s="261"/>
      <c r="F21" s="260"/>
    </row>
    <row r="22" spans="1:6" ht="14.25" customHeight="1">
      <c r="A22" s="261"/>
      <c r="B22" s="261"/>
      <c r="C22" s="261"/>
      <c r="D22" s="261"/>
      <c r="E22" s="261"/>
      <c r="F22" s="260"/>
    </row>
    <row r="23" spans="1:6" ht="14.25" customHeight="1">
      <c r="A23" s="261"/>
      <c r="B23" s="261"/>
      <c r="C23" s="261"/>
      <c r="D23" s="261"/>
      <c r="E23" s="261"/>
      <c r="F23" s="260"/>
    </row>
    <row r="24" spans="1:6" ht="14.25" customHeight="1">
      <c r="A24" s="261"/>
      <c r="B24" s="261"/>
      <c r="C24" s="261"/>
      <c r="D24" s="261"/>
      <c r="E24" s="261"/>
      <c r="F24" s="260"/>
    </row>
    <row r="25" spans="1:6" ht="14.25" customHeight="1">
      <c r="A25" s="261"/>
      <c r="B25" s="261"/>
      <c r="C25" s="261"/>
      <c r="D25" s="261"/>
      <c r="E25" s="261"/>
      <c r="F25" s="260"/>
    </row>
    <row r="26" spans="1:6" ht="14.25" customHeight="1">
      <c r="A26" s="261"/>
      <c r="B26" s="261"/>
      <c r="C26" s="261"/>
      <c r="D26" s="261"/>
      <c r="E26" s="261"/>
      <c r="F26" s="260"/>
    </row>
    <row r="27" spans="1:6" ht="14.25" customHeight="1">
      <c r="A27" s="261"/>
      <c r="B27" s="261"/>
      <c r="C27" s="261"/>
      <c r="D27" s="261"/>
      <c r="E27" s="261"/>
      <c r="F27" s="260"/>
    </row>
    <row r="28" spans="1:6" ht="14.25" customHeight="1">
      <c r="A28" s="261"/>
      <c r="B28" s="261"/>
      <c r="C28" s="261"/>
      <c r="D28" s="261"/>
      <c r="E28" s="261"/>
      <c r="F28" s="260"/>
    </row>
    <row r="29" spans="1:6" ht="14.25" customHeight="1">
      <c r="A29" s="261"/>
      <c r="B29" s="261"/>
      <c r="C29" s="261"/>
      <c r="D29" s="261"/>
      <c r="E29" s="261"/>
      <c r="F29" s="260"/>
    </row>
    <row r="30" spans="1:6" ht="14.25" customHeight="1">
      <c r="A30" s="261"/>
      <c r="B30" s="261"/>
      <c r="C30" s="261"/>
      <c r="D30" s="261"/>
      <c r="E30" s="261"/>
      <c r="F30" s="260"/>
    </row>
    <row r="31" spans="1:6" ht="14.25" customHeight="1">
      <c r="A31" s="261"/>
      <c r="B31" s="261"/>
      <c r="C31" s="261"/>
      <c r="D31" s="261"/>
      <c r="E31" s="261"/>
      <c r="F31" s="260"/>
    </row>
    <row r="32" spans="1:6" ht="14.25" customHeight="1">
      <c r="A32" s="261"/>
      <c r="B32" s="261"/>
      <c r="C32" s="261"/>
      <c r="D32" s="261"/>
      <c r="E32" s="261"/>
      <c r="F32" s="260"/>
    </row>
    <row r="33" spans="1:6" ht="14.25" customHeight="1">
      <c r="A33" s="261"/>
      <c r="B33" s="261"/>
      <c r="C33" s="261"/>
      <c r="D33" s="261"/>
      <c r="E33" s="261"/>
      <c r="F33" s="260"/>
    </row>
    <row r="34" spans="1:6" ht="14.25" customHeight="1">
      <c r="A34" s="261"/>
      <c r="B34" s="261"/>
      <c r="C34" s="261"/>
      <c r="D34" s="261"/>
      <c r="E34" s="261"/>
      <c r="F34" s="260"/>
    </row>
    <row r="35" spans="1:6" ht="14.25" customHeight="1">
      <c r="A35" s="261"/>
      <c r="B35" s="261"/>
      <c r="C35" s="261"/>
      <c r="D35" s="261"/>
      <c r="E35" s="261"/>
      <c r="F35" s="260"/>
    </row>
    <row r="36" spans="1:6" ht="14.25" customHeight="1">
      <c r="A36" s="261"/>
      <c r="B36" s="261"/>
      <c r="C36" s="261"/>
      <c r="D36" s="261"/>
      <c r="E36" s="261"/>
      <c r="F36" s="260"/>
    </row>
    <row r="37" spans="1:6" ht="14.25" customHeight="1">
      <c r="A37" s="261"/>
      <c r="B37" s="261"/>
      <c r="C37" s="261"/>
      <c r="D37" s="261"/>
      <c r="E37" s="261"/>
      <c r="F37" s="260"/>
    </row>
    <row r="38" spans="1:6" ht="14.25" customHeight="1">
      <c r="A38" s="261"/>
      <c r="B38" s="261"/>
      <c r="C38" s="261"/>
      <c r="D38" s="261"/>
      <c r="E38" s="261"/>
      <c r="F38" s="260"/>
    </row>
    <row r="39" spans="1:6" ht="14.25" customHeight="1">
      <c r="A39" s="261"/>
      <c r="B39" s="261"/>
      <c r="C39" s="261"/>
      <c r="D39" s="261"/>
      <c r="E39" s="261"/>
      <c r="F39" s="260"/>
    </row>
    <row r="40" spans="1:6" ht="14.25" customHeight="1">
      <c r="A40" s="261"/>
      <c r="B40" s="261"/>
      <c r="C40" s="261"/>
      <c r="D40" s="261"/>
      <c r="E40" s="261"/>
      <c r="F40" s="260"/>
    </row>
    <row r="41" spans="1:6" ht="14.25" customHeight="1">
      <c r="A41" s="261"/>
      <c r="B41" s="261"/>
      <c r="C41" s="261"/>
      <c r="D41" s="261"/>
      <c r="E41" s="261"/>
      <c r="F41" s="260"/>
    </row>
    <row r="42" spans="1:6" ht="14.25" customHeight="1">
      <c r="A42" s="261"/>
      <c r="B42" s="261"/>
      <c r="C42" s="261"/>
      <c r="D42" s="261"/>
      <c r="E42" s="261"/>
      <c r="F42" s="260"/>
    </row>
    <row r="43" spans="1:6" ht="14.25" customHeight="1">
      <c r="A43" s="261"/>
      <c r="B43" s="261"/>
      <c r="C43" s="261"/>
      <c r="D43" s="261"/>
      <c r="E43" s="261"/>
      <c r="F43" s="260"/>
    </row>
    <row r="44" spans="1:6" ht="14.25" customHeight="1">
      <c r="A44" s="261"/>
      <c r="B44" s="261"/>
      <c r="C44" s="261"/>
      <c r="D44" s="261"/>
      <c r="E44" s="261"/>
      <c r="F44" s="260"/>
    </row>
    <row r="45" spans="1:6" ht="14.25" customHeight="1">
      <c r="A45" s="261"/>
      <c r="B45" s="261"/>
      <c r="C45" s="261"/>
      <c r="D45" s="261"/>
      <c r="E45" s="261"/>
      <c r="F45" s="260"/>
    </row>
    <row r="46" spans="1:6" ht="14.25" customHeight="1">
      <c r="A46" s="261"/>
      <c r="B46" s="261"/>
      <c r="C46" s="261"/>
      <c r="D46" s="261"/>
      <c r="E46" s="261"/>
      <c r="F46" s="260"/>
    </row>
    <row r="47" spans="1:6" ht="14.25" customHeight="1">
      <c r="A47" s="261"/>
      <c r="B47" s="261"/>
      <c r="C47" s="261"/>
      <c r="D47" s="261"/>
      <c r="E47" s="261"/>
      <c r="F47" s="260"/>
    </row>
    <row r="48" spans="1:6" ht="14.25" customHeight="1">
      <c r="A48" s="261"/>
      <c r="B48" s="261"/>
      <c r="C48" s="261"/>
      <c r="D48" s="261"/>
      <c r="E48" s="261"/>
      <c r="F48" s="260"/>
    </row>
    <row r="49" spans="1:6" ht="14.25" customHeight="1">
      <c r="A49" s="261"/>
      <c r="B49" s="261"/>
      <c r="C49" s="261"/>
      <c r="D49" s="261"/>
      <c r="E49" s="261"/>
      <c r="F49" s="260"/>
    </row>
    <row r="50" spans="1:6" ht="14.25" customHeight="1">
      <c r="A50" s="261"/>
      <c r="B50" s="261"/>
      <c r="C50" s="261"/>
      <c r="D50" s="261"/>
      <c r="E50" s="261"/>
      <c r="F50" s="260"/>
    </row>
    <row r="51" spans="1:6" ht="14.25" customHeight="1">
      <c r="A51" s="261"/>
      <c r="B51" s="261"/>
      <c r="C51" s="261"/>
      <c r="D51" s="261"/>
      <c r="E51" s="261"/>
      <c r="F51" s="260"/>
    </row>
    <row r="52" spans="1:6" ht="14.25" customHeight="1">
      <c r="A52" s="261"/>
      <c r="B52" s="261"/>
      <c r="C52" s="261"/>
      <c r="D52" s="261"/>
      <c r="E52" s="261"/>
      <c r="F52" s="260"/>
    </row>
    <row r="53" spans="1:6" ht="14.25" customHeight="1">
      <c r="A53" s="261"/>
      <c r="B53" s="261"/>
      <c r="C53" s="261"/>
      <c r="D53" s="261"/>
      <c r="E53" s="261"/>
      <c r="F53" s="260"/>
    </row>
    <row r="54" spans="1:6" ht="14.25" customHeight="1">
      <c r="A54" s="261"/>
      <c r="B54" s="261"/>
      <c r="C54" s="261"/>
      <c r="D54" s="261"/>
      <c r="E54" s="261"/>
      <c r="F54" s="260"/>
    </row>
    <row r="55" spans="1:6" ht="14.25" customHeight="1">
      <c r="A55" s="261"/>
      <c r="B55" s="261"/>
      <c r="C55" s="261"/>
      <c r="D55" s="261"/>
      <c r="E55" s="261"/>
      <c r="F55" s="260"/>
    </row>
    <row r="56" spans="1:6" ht="14.25" customHeight="1">
      <c r="A56" s="261"/>
      <c r="B56" s="261"/>
      <c r="C56" s="261"/>
      <c r="D56" s="261"/>
      <c r="E56" s="261"/>
      <c r="F56" s="260"/>
    </row>
    <row r="57" spans="1:6" ht="14.25" customHeight="1">
      <c r="A57" s="261"/>
      <c r="B57" s="261"/>
      <c r="C57" s="261"/>
      <c r="D57" s="261"/>
      <c r="E57" s="261"/>
      <c r="F57" s="260"/>
    </row>
    <row r="58" spans="1:6" ht="14.25" customHeight="1">
      <c r="A58" s="261"/>
      <c r="B58" s="261"/>
      <c r="C58" s="261"/>
      <c r="D58" s="261"/>
      <c r="E58" s="261"/>
      <c r="F58" s="260"/>
    </row>
    <row r="59" spans="1:6" ht="14.25" customHeight="1">
      <c r="A59" s="261"/>
      <c r="B59" s="261"/>
      <c r="C59" s="261"/>
      <c r="D59" s="261"/>
      <c r="E59" s="261"/>
      <c r="F59" s="260"/>
    </row>
    <row r="60" spans="1:6" ht="14.25" customHeight="1">
      <c r="A60" s="261"/>
      <c r="B60" s="261"/>
      <c r="C60" s="261"/>
      <c r="D60" s="261"/>
      <c r="E60" s="261"/>
      <c r="F60" s="260"/>
    </row>
    <row r="61" spans="1:6" ht="14.25" customHeight="1">
      <c r="A61" s="261"/>
      <c r="B61" s="261"/>
      <c r="C61" s="261"/>
      <c r="D61" s="261"/>
      <c r="E61" s="261"/>
      <c r="F61" s="260"/>
    </row>
    <row r="62" spans="1:6" ht="14.25" customHeight="1">
      <c r="A62" s="261"/>
      <c r="B62" s="261"/>
      <c r="C62" s="261"/>
      <c r="D62" s="261"/>
      <c r="E62" s="261"/>
      <c r="F62" s="260"/>
    </row>
    <row r="63" spans="1:6" ht="14.25" customHeight="1">
      <c r="A63" s="261"/>
      <c r="B63" s="261"/>
      <c r="C63" s="261"/>
      <c r="D63" s="261"/>
      <c r="E63" s="261"/>
      <c r="F63" s="260"/>
    </row>
    <row r="64" spans="1:6" ht="14.25" customHeight="1">
      <c r="A64" s="261"/>
      <c r="B64" s="261"/>
      <c r="C64" s="261"/>
      <c r="D64" s="261"/>
      <c r="E64" s="261"/>
      <c r="F64" s="260"/>
    </row>
    <row r="65" spans="1:6" ht="14.25" customHeight="1">
      <c r="A65" s="261"/>
      <c r="B65" s="261"/>
      <c r="C65" s="261"/>
      <c r="D65" s="261"/>
      <c r="E65" s="261"/>
      <c r="F65" s="260"/>
    </row>
    <row r="66" spans="1:6" ht="14.25" customHeight="1">
      <c r="A66" s="261"/>
      <c r="B66" s="261"/>
      <c r="C66" s="261"/>
      <c r="D66" s="261"/>
      <c r="E66" s="261"/>
      <c r="F66" s="260"/>
    </row>
    <row r="67" spans="1:6" ht="14.25" customHeight="1">
      <c r="A67" s="261"/>
      <c r="B67" s="261"/>
      <c r="C67" s="261"/>
      <c r="D67" s="261"/>
      <c r="E67" s="261"/>
      <c r="F67" s="260"/>
    </row>
    <row r="68" spans="1:6" ht="14.25" customHeight="1">
      <c r="A68" s="261"/>
      <c r="B68" s="261"/>
      <c r="C68" s="261"/>
      <c r="D68" s="261"/>
      <c r="E68" s="261"/>
      <c r="F68" s="260"/>
    </row>
    <row r="69" spans="1:6" ht="14.25" customHeight="1">
      <c r="A69" s="261"/>
      <c r="B69" s="261"/>
      <c r="C69" s="261"/>
      <c r="D69" s="261"/>
      <c r="E69" s="261"/>
      <c r="F69" s="260"/>
    </row>
    <row r="70" spans="1:6" ht="14.25" customHeight="1">
      <c r="A70" s="261"/>
      <c r="B70" s="261"/>
      <c r="C70" s="261"/>
      <c r="D70" s="261"/>
      <c r="E70" s="261"/>
      <c r="F70" s="260"/>
    </row>
    <row r="71" spans="1:6" ht="14.25" customHeight="1">
      <c r="A71" s="261"/>
      <c r="B71" s="261"/>
      <c r="C71" s="261"/>
      <c r="D71" s="261"/>
      <c r="E71" s="261"/>
      <c r="F71" s="260"/>
    </row>
    <row r="72" spans="1:6" ht="14.25" customHeight="1">
      <c r="A72" s="261"/>
      <c r="B72" s="261"/>
      <c r="C72" s="261"/>
      <c r="D72" s="261"/>
      <c r="E72" s="261"/>
      <c r="F72" s="260"/>
    </row>
    <row r="73" spans="1:6" ht="14.25" customHeight="1">
      <c r="A73" s="261"/>
      <c r="B73" s="261"/>
      <c r="C73" s="261"/>
      <c r="D73" s="261"/>
      <c r="E73" s="261"/>
      <c r="F73" s="260"/>
    </row>
    <row r="74" spans="1:6" ht="14.25" customHeight="1">
      <c r="A74" s="261"/>
      <c r="B74" s="261"/>
      <c r="C74" s="261"/>
      <c r="D74" s="261"/>
      <c r="E74" s="261"/>
      <c r="F74" s="260"/>
    </row>
    <row r="75" spans="1:6" ht="14.25" customHeight="1">
      <c r="A75" s="261"/>
      <c r="B75" s="261"/>
      <c r="C75" s="261"/>
      <c r="D75" s="261"/>
      <c r="E75" s="261"/>
      <c r="F75" s="260"/>
    </row>
    <row r="76" spans="1:6" ht="14.25" customHeight="1">
      <c r="A76" s="261"/>
      <c r="B76" s="261"/>
      <c r="C76" s="261"/>
      <c r="D76" s="261"/>
      <c r="E76" s="261"/>
      <c r="F76" s="260"/>
    </row>
    <row r="77" spans="1:6" ht="14.25" customHeight="1">
      <c r="A77" s="261"/>
      <c r="B77" s="261"/>
      <c r="C77" s="261"/>
      <c r="D77" s="261"/>
      <c r="E77" s="261"/>
      <c r="F77" s="260"/>
    </row>
    <row r="78" spans="1:6" ht="14.25" customHeight="1">
      <c r="A78" s="261"/>
      <c r="B78" s="261"/>
      <c r="C78" s="261"/>
      <c r="D78" s="261"/>
      <c r="E78" s="261"/>
      <c r="F78" s="260"/>
    </row>
    <row r="79" spans="1:6" ht="14.25" customHeight="1">
      <c r="A79" s="261"/>
      <c r="B79" s="261"/>
      <c r="C79" s="261"/>
      <c r="D79" s="261"/>
      <c r="E79" s="261"/>
      <c r="F79" s="260"/>
    </row>
    <row r="80" spans="1:6" ht="14.25" customHeight="1">
      <c r="A80" s="261"/>
      <c r="B80" s="261"/>
      <c r="C80" s="261"/>
      <c r="D80" s="261"/>
      <c r="E80" s="261"/>
      <c r="F80" s="260"/>
    </row>
    <row r="81" spans="1:6" ht="14.25" customHeight="1">
      <c r="A81" s="261"/>
      <c r="B81" s="261"/>
      <c r="C81" s="261"/>
      <c r="D81" s="261"/>
      <c r="E81" s="261"/>
      <c r="F81" s="260"/>
    </row>
    <row r="82" spans="1:6" ht="14.25" customHeight="1">
      <c r="A82" s="261"/>
      <c r="B82" s="261"/>
      <c r="C82" s="261"/>
      <c r="D82" s="261"/>
      <c r="E82" s="261"/>
      <c r="F82" s="260"/>
    </row>
    <row r="83" spans="1:6" ht="14.25" customHeight="1">
      <c r="A83" s="261"/>
      <c r="B83" s="261"/>
      <c r="C83" s="261"/>
      <c r="D83" s="261"/>
      <c r="E83" s="261"/>
      <c r="F83" s="260"/>
    </row>
    <row r="84" spans="1:6" ht="14.25" customHeight="1">
      <c r="A84" s="261"/>
      <c r="B84" s="261"/>
      <c r="C84" s="261"/>
      <c r="D84" s="261"/>
      <c r="E84" s="261"/>
      <c r="F84" s="260"/>
    </row>
    <row r="85" spans="1:6" ht="14.25" customHeight="1">
      <c r="A85" s="261"/>
      <c r="B85" s="261"/>
      <c r="C85" s="261"/>
      <c r="D85" s="261"/>
      <c r="E85" s="261"/>
      <c r="F85" s="260"/>
    </row>
    <row r="86" spans="1:6" ht="14.25" customHeight="1">
      <c r="A86" s="261"/>
      <c r="B86" s="261"/>
      <c r="C86" s="261"/>
      <c r="D86" s="261"/>
      <c r="E86" s="261"/>
      <c r="F86" s="260"/>
    </row>
    <row r="87" spans="1:6" ht="14.25" customHeight="1">
      <c r="A87" s="261"/>
      <c r="B87" s="261"/>
      <c r="C87" s="261"/>
      <c r="D87" s="261"/>
      <c r="E87" s="261"/>
      <c r="F87" s="260"/>
    </row>
    <row r="88" spans="1:6" ht="14.25" customHeight="1">
      <c r="A88" s="261"/>
      <c r="B88" s="261"/>
      <c r="C88" s="261"/>
      <c r="D88" s="261"/>
      <c r="E88" s="261"/>
      <c r="F88" s="260"/>
    </row>
    <row r="89" spans="1:6" ht="14.25" customHeight="1">
      <c r="A89" s="261"/>
      <c r="B89" s="261"/>
      <c r="C89" s="261"/>
      <c r="D89" s="261"/>
      <c r="E89" s="261"/>
      <c r="F89" s="260"/>
    </row>
    <row r="90" spans="1:6" ht="14.25" customHeight="1">
      <c r="A90" s="261"/>
      <c r="B90" s="261"/>
      <c r="C90" s="261"/>
      <c r="D90" s="261"/>
      <c r="E90" s="261"/>
      <c r="F90" s="260"/>
    </row>
    <row r="91" spans="1:6" ht="14.25" customHeight="1">
      <c r="A91" s="261"/>
      <c r="B91" s="261"/>
      <c r="C91" s="261"/>
      <c r="D91" s="261"/>
      <c r="E91" s="261"/>
      <c r="F91" s="260"/>
    </row>
    <row r="92" spans="1:6" ht="14.25" customHeight="1">
      <c r="A92" s="261"/>
      <c r="B92" s="261"/>
      <c r="C92" s="261"/>
      <c r="D92" s="261"/>
      <c r="E92" s="261"/>
      <c r="F92" s="260"/>
    </row>
    <row r="93" spans="1:6" ht="14.25" customHeight="1">
      <c r="A93" s="261"/>
      <c r="B93" s="261"/>
      <c r="C93" s="261"/>
      <c r="D93" s="261"/>
      <c r="E93" s="261"/>
      <c r="F93" s="260"/>
    </row>
    <row r="94" spans="1:6" ht="14.25" customHeight="1">
      <c r="A94" s="261"/>
      <c r="B94" s="261"/>
      <c r="C94" s="261"/>
      <c r="D94" s="261"/>
      <c r="E94" s="261"/>
      <c r="F94" s="260"/>
    </row>
    <row r="95" spans="1:6" ht="14.25" customHeight="1">
      <c r="A95" s="261"/>
      <c r="B95" s="261"/>
      <c r="C95" s="261"/>
      <c r="D95" s="261"/>
      <c r="E95" s="261"/>
      <c r="F95" s="260"/>
    </row>
    <row r="96" spans="1:6" ht="14.25" customHeight="1">
      <c r="A96" s="261"/>
      <c r="B96" s="261"/>
      <c r="C96" s="261"/>
      <c r="D96" s="261"/>
      <c r="E96" s="261"/>
      <c r="F96" s="260"/>
    </row>
    <row r="97" spans="1:6" ht="14.25" customHeight="1">
      <c r="A97" s="261"/>
      <c r="B97" s="261"/>
      <c r="C97" s="261"/>
      <c r="D97" s="261"/>
      <c r="E97" s="261"/>
      <c r="F97" s="260"/>
    </row>
    <row r="98" spans="1:6" ht="14.25" customHeight="1">
      <c r="A98" s="261"/>
      <c r="B98" s="261"/>
      <c r="C98" s="261"/>
      <c r="D98" s="261"/>
      <c r="E98" s="261"/>
      <c r="F98" s="260"/>
    </row>
    <row r="99" spans="1:6" ht="14.25" customHeight="1">
      <c r="A99" s="261"/>
      <c r="B99" s="261"/>
      <c r="C99" s="261"/>
      <c r="D99" s="261"/>
      <c r="E99" s="261"/>
      <c r="F99" s="260"/>
    </row>
    <row r="100" spans="1:6" ht="14.25" customHeight="1">
      <c r="A100" s="261"/>
      <c r="B100" s="261"/>
      <c r="C100" s="261"/>
      <c r="D100" s="261"/>
      <c r="E100" s="261"/>
      <c r="F100" s="260"/>
    </row>
    <row r="101" spans="1:6" ht="14.25" customHeight="1">
      <c r="A101" s="261"/>
      <c r="B101" s="261"/>
      <c r="C101" s="261"/>
      <c r="D101" s="261"/>
      <c r="E101" s="261"/>
      <c r="F101" s="260"/>
    </row>
    <row r="102" spans="1:6" ht="14.25" customHeight="1">
      <c r="A102" s="261"/>
      <c r="B102" s="261"/>
      <c r="C102" s="261"/>
      <c r="D102" s="261"/>
      <c r="E102" s="261"/>
      <c r="F102" s="260"/>
    </row>
    <row r="103" spans="1:6" ht="14.25" customHeight="1">
      <c r="A103" s="261"/>
      <c r="B103" s="261"/>
      <c r="C103" s="261"/>
      <c r="D103" s="261"/>
      <c r="E103" s="261"/>
      <c r="F103" s="260"/>
    </row>
    <row r="104" spans="1:6" ht="14.25" customHeight="1">
      <c r="A104" s="261"/>
      <c r="B104" s="261"/>
      <c r="C104" s="261"/>
      <c r="D104" s="261"/>
      <c r="E104" s="261"/>
      <c r="F104" s="260"/>
    </row>
    <row r="105" spans="1:6" ht="14.25" customHeight="1">
      <c r="A105" s="261"/>
      <c r="B105" s="261"/>
      <c r="C105" s="261"/>
      <c r="D105" s="261"/>
      <c r="E105" s="261"/>
      <c r="F105" s="260"/>
    </row>
    <row r="106" spans="1:6" ht="14.25" customHeight="1">
      <c r="A106" s="261"/>
      <c r="B106" s="261"/>
      <c r="C106" s="261"/>
      <c r="D106" s="261"/>
      <c r="E106" s="261"/>
      <c r="F106" s="260"/>
    </row>
    <row r="107" spans="1:6" ht="14.25" customHeight="1">
      <c r="A107" s="261"/>
      <c r="B107" s="261"/>
      <c r="C107" s="261"/>
      <c r="D107" s="261"/>
      <c r="E107" s="261"/>
      <c r="F107" s="260"/>
    </row>
    <row r="108" spans="1:6" ht="14.25" customHeight="1">
      <c r="A108" s="261"/>
      <c r="B108" s="261"/>
      <c r="C108" s="261"/>
      <c r="D108" s="261"/>
      <c r="E108" s="261"/>
      <c r="F108" s="260"/>
    </row>
    <row r="109" spans="1:6" ht="14.25" customHeight="1">
      <c r="A109" s="261"/>
      <c r="B109" s="261"/>
      <c r="C109" s="261"/>
      <c r="D109" s="261"/>
      <c r="E109" s="261"/>
      <c r="F109" s="260"/>
    </row>
    <row r="110" spans="1:6" ht="14.25" customHeight="1">
      <c r="A110" s="261"/>
      <c r="B110" s="261"/>
      <c r="C110" s="261"/>
      <c r="D110" s="261"/>
      <c r="E110" s="261"/>
      <c r="F110" s="260"/>
    </row>
    <row r="111" spans="1:6" ht="14.25" customHeight="1">
      <c r="A111" s="261"/>
      <c r="B111" s="261"/>
      <c r="C111" s="261"/>
      <c r="D111" s="261"/>
      <c r="E111" s="261"/>
      <c r="F111" s="260"/>
    </row>
    <row r="112" spans="1:6" ht="14.25" customHeight="1">
      <c r="A112" s="261"/>
      <c r="B112" s="261"/>
      <c r="C112" s="261"/>
      <c r="D112" s="261"/>
      <c r="E112" s="261"/>
      <c r="F112" s="260"/>
    </row>
    <row r="113" spans="1:6" ht="14.25" customHeight="1">
      <c r="A113" s="261"/>
      <c r="B113" s="261"/>
      <c r="C113" s="261"/>
      <c r="D113" s="261"/>
      <c r="E113" s="261"/>
      <c r="F113" s="260"/>
    </row>
    <row r="114" spans="1:6" ht="14.25" customHeight="1">
      <c r="A114" s="261"/>
      <c r="B114" s="261"/>
      <c r="C114" s="261"/>
      <c r="D114" s="261"/>
      <c r="E114" s="261"/>
      <c r="F114" s="260"/>
    </row>
    <row r="115" spans="1:6" ht="14.25" customHeight="1">
      <c r="A115" s="261"/>
      <c r="B115" s="261"/>
      <c r="C115" s="261"/>
      <c r="D115" s="261"/>
      <c r="E115" s="261"/>
      <c r="F115" s="260"/>
    </row>
    <row r="116" spans="1:6" ht="14.25" customHeight="1">
      <c r="A116" s="261"/>
      <c r="B116" s="261"/>
      <c r="C116" s="261"/>
      <c r="D116" s="261"/>
      <c r="E116" s="261"/>
      <c r="F116" s="260"/>
    </row>
    <row r="117" spans="1:6" ht="14.25" customHeight="1">
      <c r="A117" s="261"/>
      <c r="B117" s="261"/>
      <c r="C117" s="261"/>
      <c r="D117" s="261"/>
      <c r="E117" s="261"/>
      <c r="F117" s="260"/>
    </row>
    <row r="118" spans="1:6" ht="14.25" customHeight="1">
      <c r="A118" s="261"/>
      <c r="B118" s="261"/>
      <c r="C118" s="261"/>
      <c r="D118" s="261"/>
      <c r="E118" s="261"/>
      <c r="F118" s="260"/>
    </row>
    <row r="119" spans="1:6" ht="14.25" customHeight="1">
      <c r="A119" s="261"/>
      <c r="B119" s="261"/>
      <c r="C119" s="261"/>
      <c r="D119" s="261"/>
      <c r="E119" s="261"/>
      <c r="F119" s="260"/>
    </row>
    <row r="120" spans="1:6" ht="14.25" customHeight="1">
      <c r="A120" s="261"/>
      <c r="B120" s="261"/>
      <c r="C120" s="261"/>
      <c r="D120" s="261"/>
      <c r="E120" s="261"/>
      <c r="F120" s="260"/>
    </row>
    <row r="121" spans="1:6" ht="14.25" customHeight="1">
      <c r="A121" s="261"/>
      <c r="B121" s="261"/>
      <c r="C121" s="261"/>
      <c r="D121" s="261"/>
      <c r="E121" s="261"/>
      <c r="F121" s="260"/>
    </row>
    <row r="122" spans="1:6" ht="14.25" customHeight="1">
      <c r="A122" s="261"/>
      <c r="B122" s="261"/>
      <c r="C122" s="261"/>
      <c r="D122" s="261"/>
      <c r="E122" s="261"/>
      <c r="F122" s="260"/>
    </row>
    <row r="123" spans="1:6" ht="14.25" customHeight="1">
      <c r="A123" s="261"/>
      <c r="B123" s="261"/>
      <c r="C123" s="261"/>
      <c r="D123" s="261"/>
      <c r="E123" s="261"/>
      <c r="F123" s="260"/>
    </row>
    <row r="124" spans="1:6" ht="14.25" customHeight="1">
      <c r="A124" s="261"/>
      <c r="B124" s="261"/>
      <c r="C124" s="261"/>
      <c r="D124" s="261"/>
      <c r="E124" s="261"/>
      <c r="F124" s="260"/>
    </row>
    <row r="125" spans="1:6" ht="14.25" customHeight="1">
      <c r="A125" s="261"/>
      <c r="B125" s="261"/>
      <c r="C125" s="261"/>
      <c r="D125" s="261"/>
      <c r="E125" s="261"/>
      <c r="F125" s="260"/>
    </row>
    <row r="126" spans="1:6" ht="14.25" customHeight="1">
      <c r="A126" s="261"/>
      <c r="B126" s="261"/>
      <c r="C126" s="261"/>
      <c r="D126" s="261"/>
      <c r="E126" s="261"/>
      <c r="F126" s="260"/>
    </row>
    <row r="127" spans="1:6" ht="14.25" customHeight="1">
      <c r="A127" s="261"/>
      <c r="B127" s="261"/>
      <c r="C127" s="261"/>
      <c r="D127" s="261"/>
      <c r="E127" s="261"/>
      <c r="F127" s="260"/>
    </row>
    <row r="128" spans="1:6" ht="14.25" customHeight="1">
      <c r="A128" s="261"/>
      <c r="B128" s="261"/>
      <c r="C128" s="261"/>
      <c r="D128" s="261"/>
      <c r="E128" s="261"/>
      <c r="F128" s="260"/>
    </row>
    <row r="129" spans="1:6" ht="14.25" customHeight="1">
      <c r="A129" s="261"/>
      <c r="B129" s="261"/>
      <c r="C129" s="261"/>
      <c r="D129" s="261"/>
      <c r="E129" s="261"/>
      <c r="F129" s="260"/>
    </row>
    <row r="130" spans="1:6" ht="14.25" customHeight="1">
      <c r="A130" s="261"/>
      <c r="B130" s="261"/>
      <c r="C130" s="261"/>
      <c r="D130" s="261"/>
      <c r="E130" s="261"/>
      <c r="F130" s="260"/>
    </row>
    <row r="131" spans="1:6" ht="14.25" customHeight="1">
      <c r="A131" s="261"/>
      <c r="B131" s="261"/>
      <c r="C131" s="261"/>
      <c r="D131" s="261"/>
      <c r="E131" s="261"/>
      <c r="F131" s="260"/>
    </row>
    <row r="132" spans="1:6" ht="14.25" customHeight="1">
      <c r="A132" s="261"/>
      <c r="B132" s="261"/>
      <c r="C132" s="261"/>
      <c r="D132" s="261"/>
      <c r="E132" s="261"/>
      <c r="F132" s="260"/>
    </row>
    <row r="133" spans="1:6" ht="14.25" customHeight="1">
      <c r="A133" s="261"/>
      <c r="B133" s="261"/>
      <c r="C133" s="261"/>
      <c r="D133" s="261"/>
      <c r="E133" s="261"/>
      <c r="F133" s="260"/>
    </row>
    <row r="134" spans="1:6" ht="14.25" customHeight="1">
      <c r="A134" s="261"/>
      <c r="B134" s="261"/>
      <c r="C134" s="261"/>
      <c r="D134" s="261"/>
      <c r="E134" s="261"/>
      <c r="F134" s="260"/>
    </row>
    <row r="135" spans="1:6" ht="14.25" customHeight="1">
      <c r="A135" s="261"/>
      <c r="B135" s="261"/>
      <c r="C135" s="261"/>
      <c r="D135" s="261"/>
      <c r="E135" s="261"/>
      <c r="F135" s="260"/>
    </row>
    <row r="136" spans="1:6" ht="14.25" customHeight="1">
      <c r="A136" s="261"/>
      <c r="B136" s="261"/>
      <c r="C136" s="261"/>
      <c r="D136" s="261"/>
      <c r="E136" s="261"/>
      <c r="F136" s="260"/>
    </row>
    <row r="137" spans="1:6" ht="14.25" customHeight="1">
      <c r="A137" s="261"/>
      <c r="B137" s="261"/>
      <c r="C137" s="261"/>
      <c r="D137" s="261"/>
      <c r="E137" s="261"/>
      <c r="F137" s="260"/>
    </row>
    <row r="138" spans="1:6" ht="14.25" customHeight="1">
      <c r="A138" s="261"/>
      <c r="B138" s="261"/>
      <c r="C138" s="261"/>
      <c r="D138" s="261"/>
      <c r="E138" s="261"/>
      <c r="F138" s="260"/>
    </row>
    <row r="139" spans="1:6" ht="14.25" customHeight="1">
      <c r="A139" s="261"/>
      <c r="B139" s="261"/>
      <c r="C139" s="261"/>
      <c r="D139" s="261"/>
      <c r="E139" s="261"/>
      <c r="F139" s="260"/>
    </row>
    <row r="140" spans="1:6" ht="14.25" customHeight="1">
      <c r="A140" s="261"/>
      <c r="B140" s="261"/>
      <c r="C140" s="261"/>
      <c r="D140" s="261"/>
      <c r="E140" s="261"/>
      <c r="F140" s="260"/>
    </row>
    <row r="141" spans="1:6" ht="14.25" customHeight="1">
      <c r="A141" s="261"/>
      <c r="B141" s="261"/>
      <c r="C141" s="261"/>
      <c r="D141" s="261"/>
      <c r="E141" s="261"/>
      <c r="F141" s="260"/>
    </row>
    <row r="142" spans="1:6" ht="14.25" customHeight="1">
      <c r="A142" s="261"/>
      <c r="B142" s="261"/>
      <c r="C142" s="261"/>
      <c r="D142" s="261"/>
      <c r="E142" s="261"/>
      <c r="F142" s="260"/>
    </row>
    <row r="143" spans="1:6" ht="14.25" customHeight="1">
      <c r="A143" s="261"/>
      <c r="B143" s="261"/>
      <c r="C143" s="261"/>
      <c r="D143" s="261"/>
      <c r="E143" s="261"/>
      <c r="F143" s="260"/>
    </row>
    <row r="144" spans="1:6" ht="14.25" customHeight="1">
      <c r="A144" s="261"/>
      <c r="B144" s="261"/>
      <c r="C144" s="261"/>
      <c r="D144" s="261"/>
      <c r="E144" s="261"/>
      <c r="F144" s="260"/>
    </row>
    <row r="145" spans="1:6" ht="14.25" customHeight="1">
      <c r="A145" s="261"/>
      <c r="B145" s="261"/>
      <c r="C145" s="261"/>
      <c r="D145" s="261"/>
      <c r="E145" s="261"/>
      <c r="F145" s="260"/>
    </row>
    <row r="146" spans="1:6" ht="14.25" customHeight="1">
      <c r="A146" s="261"/>
      <c r="B146" s="261"/>
      <c r="C146" s="261"/>
      <c r="D146" s="261"/>
      <c r="E146" s="261"/>
      <c r="F146" s="260"/>
    </row>
    <row r="147" spans="1:6" ht="14.25" customHeight="1">
      <c r="A147" s="261"/>
      <c r="B147" s="261"/>
      <c r="C147" s="261"/>
      <c r="D147" s="261"/>
      <c r="E147" s="261"/>
      <c r="F147" s="260"/>
    </row>
    <row r="148" spans="1:6" ht="14.25" customHeight="1">
      <c r="A148" s="261"/>
      <c r="B148" s="261"/>
      <c r="C148" s="261"/>
      <c r="D148" s="261"/>
      <c r="E148" s="261"/>
      <c r="F148" s="260"/>
    </row>
    <row r="149" spans="1:6" ht="14.25" customHeight="1">
      <c r="A149" s="261"/>
      <c r="B149" s="261"/>
      <c r="C149" s="261"/>
      <c r="D149" s="261"/>
      <c r="E149" s="261"/>
      <c r="F149" s="260"/>
    </row>
    <row r="150" spans="1:6" ht="14.25" customHeight="1">
      <c r="A150" s="261"/>
      <c r="B150" s="261"/>
      <c r="C150" s="261"/>
      <c r="D150" s="261"/>
      <c r="E150" s="261"/>
      <c r="F150" s="260"/>
    </row>
    <row r="151" spans="1:6" ht="14.25" customHeight="1">
      <c r="A151" s="261"/>
      <c r="B151" s="261"/>
      <c r="C151" s="261"/>
      <c r="D151" s="261"/>
      <c r="E151" s="261"/>
      <c r="F151" s="260"/>
    </row>
    <row r="152" spans="1:6" ht="14.25" customHeight="1">
      <c r="A152" s="261"/>
      <c r="B152" s="261"/>
      <c r="C152" s="261"/>
      <c r="D152" s="261"/>
      <c r="E152" s="261"/>
      <c r="F152" s="260"/>
    </row>
    <row r="153" spans="1:6" ht="14.25" customHeight="1">
      <c r="A153" s="261"/>
      <c r="B153" s="261"/>
      <c r="C153" s="261"/>
      <c r="D153" s="261"/>
      <c r="E153" s="261"/>
      <c r="F153" s="260"/>
    </row>
    <row r="154" spans="1:6" ht="14.25" customHeight="1">
      <c r="A154" s="261"/>
      <c r="B154" s="261"/>
      <c r="C154" s="261"/>
      <c r="D154" s="261"/>
      <c r="E154" s="261"/>
      <c r="F154" s="260"/>
    </row>
    <row r="155" spans="1:6" ht="14.25" customHeight="1">
      <c r="A155" s="261"/>
      <c r="B155" s="261"/>
      <c r="C155" s="261"/>
      <c r="D155" s="261"/>
      <c r="E155" s="261"/>
      <c r="F155" s="260"/>
    </row>
    <row r="156" spans="1:6" ht="14.25" customHeight="1">
      <c r="A156" s="261"/>
      <c r="B156" s="261"/>
      <c r="C156" s="261"/>
      <c r="D156" s="261"/>
      <c r="E156" s="261"/>
      <c r="F156" s="260"/>
    </row>
    <row r="157" spans="1:6" ht="14.25" customHeight="1">
      <c r="A157" s="261"/>
      <c r="B157" s="261"/>
      <c r="C157" s="261"/>
      <c r="D157" s="261"/>
      <c r="E157" s="261"/>
      <c r="F157" s="260"/>
    </row>
    <row r="158" spans="1:6" ht="14.25" customHeight="1">
      <c r="A158" s="261"/>
      <c r="B158" s="261"/>
      <c r="C158" s="261"/>
      <c r="D158" s="261"/>
      <c r="E158" s="261"/>
      <c r="F158" s="260"/>
    </row>
    <row r="159" spans="1:6" ht="14.25" customHeight="1">
      <c r="A159" s="261"/>
      <c r="B159" s="261"/>
      <c r="C159" s="261"/>
      <c r="D159" s="261"/>
      <c r="E159" s="261"/>
      <c r="F159" s="260"/>
    </row>
    <row r="160" spans="1:6" ht="14.25" customHeight="1">
      <c r="A160" s="261"/>
      <c r="B160" s="261"/>
      <c r="C160" s="261"/>
      <c r="D160" s="261"/>
      <c r="E160" s="261"/>
      <c r="F160" s="260"/>
    </row>
    <row r="161" spans="1:6" ht="14.25" customHeight="1">
      <c r="A161" s="261"/>
      <c r="B161" s="261"/>
      <c r="C161" s="261"/>
      <c r="D161" s="261"/>
      <c r="E161" s="261"/>
      <c r="F161" s="260"/>
    </row>
    <row r="162" spans="1:6" ht="14.25" customHeight="1">
      <c r="A162" s="261"/>
      <c r="B162" s="261"/>
      <c r="C162" s="261"/>
      <c r="D162" s="261"/>
      <c r="E162" s="261"/>
      <c r="F162" s="260"/>
    </row>
    <row r="163" spans="1:6" ht="14.25" customHeight="1">
      <c r="A163" s="261"/>
      <c r="B163" s="261"/>
      <c r="C163" s="261"/>
      <c r="D163" s="261"/>
      <c r="E163" s="261"/>
      <c r="F163" s="260"/>
    </row>
    <row r="164" spans="1:6" ht="14.25" customHeight="1">
      <c r="A164" s="261"/>
      <c r="B164" s="261"/>
      <c r="C164" s="261"/>
      <c r="D164" s="261"/>
      <c r="E164" s="261"/>
      <c r="F164" s="260"/>
    </row>
    <row r="165" spans="1:6" ht="14.25" customHeight="1">
      <c r="A165" s="261"/>
      <c r="B165" s="261"/>
      <c r="C165" s="261"/>
      <c r="D165" s="261"/>
      <c r="E165" s="261"/>
      <c r="F165" s="260"/>
    </row>
    <row r="166" spans="1:6" ht="14.25" customHeight="1">
      <c r="A166" s="261"/>
      <c r="B166" s="261"/>
      <c r="C166" s="261"/>
      <c r="D166" s="261"/>
      <c r="E166" s="261"/>
      <c r="F166" s="260"/>
    </row>
    <row r="167" spans="1:6" ht="14.25" customHeight="1">
      <c r="A167" s="261"/>
      <c r="B167" s="261"/>
      <c r="C167" s="261"/>
      <c r="D167" s="261"/>
      <c r="E167" s="261"/>
      <c r="F167" s="260"/>
    </row>
    <row r="168" spans="1:6" ht="14.25" customHeight="1">
      <c r="A168" s="261"/>
      <c r="B168" s="261"/>
      <c r="C168" s="261"/>
      <c r="D168" s="261"/>
      <c r="E168" s="261"/>
      <c r="F168" s="260"/>
    </row>
    <row r="169" spans="1:6" ht="14.25" customHeight="1">
      <c r="A169" s="261"/>
      <c r="B169" s="261"/>
      <c r="C169" s="261"/>
      <c r="D169" s="261"/>
      <c r="E169" s="261"/>
      <c r="F169" s="260"/>
    </row>
    <row r="170" spans="1:6" ht="14.25" customHeight="1">
      <c r="A170" s="261"/>
      <c r="B170" s="261"/>
      <c r="C170" s="261"/>
      <c r="D170" s="261"/>
      <c r="E170" s="261"/>
      <c r="F170" s="260"/>
    </row>
    <row r="171" spans="1:6" ht="14.25" customHeight="1">
      <c r="A171" s="261"/>
      <c r="B171" s="261"/>
      <c r="C171" s="261"/>
      <c r="D171" s="261"/>
      <c r="E171" s="261"/>
      <c r="F171" s="260"/>
    </row>
    <row r="172" spans="1:6" ht="14.25" customHeight="1">
      <c r="A172" s="261"/>
      <c r="B172" s="261"/>
      <c r="C172" s="261"/>
      <c r="D172" s="261"/>
      <c r="E172" s="261"/>
      <c r="F172" s="260"/>
    </row>
    <row r="173" spans="1:6" ht="14.25" customHeight="1">
      <c r="A173" s="261"/>
      <c r="B173" s="261"/>
      <c r="C173" s="261"/>
      <c r="D173" s="261"/>
      <c r="E173" s="261"/>
      <c r="F173" s="260"/>
    </row>
    <row r="174" spans="1:6" ht="14.25" customHeight="1">
      <c r="A174" s="261"/>
      <c r="B174" s="261"/>
      <c r="C174" s="261"/>
      <c r="D174" s="261"/>
      <c r="E174" s="261"/>
      <c r="F174" s="260"/>
    </row>
    <row r="175" spans="1:6" ht="14.25" customHeight="1">
      <c r="A175" s="261"/>
      <c r="B175" s="261"/>
      <c r="C175" s="261"/>
      <c r="D175" s="261"/>
      <c r="E175" s="261"/>
      <c r="F175" s="260"/>
    </row>
    <row r="176" spans="1:6" ht="14.25" customHeight="1">
      <c r="A176" s="261"/>
      <c r="B176" s="261"/>
      <c r="C176" s="261"/>
      <c r="D176" s="261"/>
      <c r="E176" s="261"/>
      <c r="F176" s="260"/>
    </row>
    <row r="177" spans="1:6" ht="14.25" customHeight="1">
      <c r="A177" s="261"/>
      <c r="B177" s="261"/>
      <c r="C177" s="261"/>
      <c r="D177" s="261"/>
      <c r="E177" s="261"/>
      <c r="F177" s="260"/>
    </row>
    <row r="178" spans="1:6" ht="14.25" customHeight="1">
      <c r="A178" s="261"/>
      <c r="B178" s="261"/>
      <c r="C178" s="261"/>
      <c r="D178" s="261"/>
      <c r="E178" s="261"/>
      <c r="F178" s="260"/>
    </row>
    <row r="179" spans="1:6" ht="14.25" customHeight="1">
      <c r="A179" s="261"/>
      <c r="B179" s="261"/>
      <c r="C179" s="261"/>
      <c r="D179" s="261"/>
      <c r="E179" s="261"/>
      <c r="F179" s="260"/>
    </row>
    <row r="180" spans="1:6" ht="14.25" customHeight="1">
      <c r="A180" s="261"/>
      <c r="B180" s="261"/>
      <c r="C180" s="261"/>
      <c r="D180" s="261"/>
      <c r="E180" s="261"/>
      <c r="F180" s="260"/>
    </row>
    <row r="181" spans="1:6" ht="14.25" customHeight="1">
      <c r="A181" s="261"/>
      <c r="B181" s="261"/>
      <c r="C181" s="261"/>
      <c r="D181" s="261"/>
      <c r="E181" s="261"/>
      <c r="F181" s="260"/>
    </row>
    <row r="182" spans="1:6" ht="14.25" customHeight="1">
      <c r="A182" s="261"/>
      <c r="B182" s="261"/>
      <c r="C182" s="261"/>
      <c r="D182" s="261"/>
      <c r="E182" s="261"/>
      <c r="F182" s="260"/>
    </row>
    <row r="183" spans="1:6" ht="14.25" customHeight="1">
      <c r="A183" s="261"/>
      <c r="B183" s="261"/>
      <c r="C183" s="261"/>
      <c r="D183" s="261"/>
      <c r="E183" s="261"/>
      <c r="F183" s="260"/>
    </row>
    <row r="184" spans="1:6" ht="14.25" customHeight="1">
      <c r="A184" s="261"/>
      <c r="B184" s="261"/>
      <c r="C184" s="261"/>
      <c r="D184" s="261"/>
      <c r="E184" s="261"/>
      <c r="F184" s="260"/>
    </row>
    <row r="185" spans="1:6" ht="14.25" customHeight="1">
      <c r="A185" s="261"/>
      <c r="B185" s="261"/>
      <c r="C185" s="261"/>
      <c r="D185" s="261"/>
      <c r="E185" s="261"/>
      <c r="F185" s="260"/>
    </row>
    <row r="186" spans="1:6" ht="14.25" customHeight="1">
      <c r="A186" s="261"/>
      <c r="B186" s="261"/>
      <c r="C186" s="261"/>
      <c r="D186" s="261"/>
      <c r="E186" s="261"/>
      <c r="F186" s="260"/>
    </row>
    <row r="187" spans="1:6" ht="14.25" customHeight="1">
      <c r="A187" s="261"/>
      <c r="B187" s="261"/>
      <c r="C187" s="261"/>
      <c r="D187" s="261"/>
      <c r="E187" s="261"/>
      <c r="F187" s="260"/>
    </row>
    <row r="188" spans="1:6" ht="14.25" customHeight="1">
      <c r="A188" s="261"/>
      <c r="B188" s="261"/>
      <c r="C188" s="261"/>
      <c r="D188" s="261"/>
      <c r="E188" s="261"/>
      <c r="F188" s="260"/>
    </row>
    <row r="189" spans="1:6" ht="14.25" customHeight="1">
      <c r="A189" s="261"/>
      <c r="B189" s="261"/>
      <c r="C189" s="261"/>
      <c r="D189" s="261"/>
      <c r="E189" s="261"/>
      <c r="F189" s="260"/>
    </row>
    <row r="190" spans="1:6" ht="14.25" customHeight="1">
      <c r="A190" s="261"/>
      <c r="B190" s="261"/>
      <c r="C190" s="261"/>
      <c r="D190" s="261"/>
      <c r="E190" s="261"/>
      <c r="F190" s="260"/>
    </row>
    <row r="191" spans="1:6" ht="14.25" customHeight="1">
      <c r="A191" s="261"/>
      <c r="B191" s="261"/>
      <c r="C191" s="261"/>
      <c r="D191" s="261"/>
      <c r="E191" s="261"/>
      <c r="F191" s="260"/>
    </row>
    <row r="192" spans="1:6" ht="14.25" customHeight="1">
      <c r="A192" s="261"/>
      <c r="B192" s="261"/>
      <c r="C192" s="261"/>
      <c r="D192" s="261"/>
      <c r="E192" s="261"/>
      <c r="F192" s="260"/>
    </row>
    <row r="193" spans="1:6" ht="14.25" customHeight="1">
      <c r="A193" s="261"/>
      <c r="B193" s="261"/>
      <c r="C193" s="261"/>
      <c r="D193" s="261"/>
      <c r="E193" s="261"/>
      <c r="F193" s="260"/>
    </row>
    <row r="194" spans="1:6" ht="14.25" customHeight="1">
      <c r="A194" s="261"/>
      <c r="B194" s="261"/>
      <c r="C194" s="261"/>
      <c r="D194" s="261"/>
      <c r="E194" s="261"/>
      <c r="F194" s="260"/>
    </row>
    <row r="195" spans="1:6" ht="14.25" customHeight="1">
      <c r="A195" s="261"/>
      <c r="B195" s="261"/>
      <c r="C195" s="261"/>
      <c r="D195" s="261"/>
      <c r="E195" s="261"/>
      <c r="F195" s="260"/>
    </row>
    <row r="196" spans="1:6" ht="14.25" customHeight="1">
      <c r="A196" s="261"/>
      <c r="B196" s="261"/>
      <c r="C196" s="261"/>
      <c r="D196" s="261"/>
      <c r="E196" s="261"/>
      <c r="F196" s="260"/>
    </row>
    <row r="197" spans="1:6" ht="14.25" customHeight="1">
      <c r="A197" s="261"/>
      <c r="B197" s="261"/>
      <c r="C197" s="261"/>
      <c r="D197" s="261"/>
      <c r="E197" s="261"/>
      <c r="F197" s="260"/>
    </row>
    <row r="198" spans="1:6" ht="14.25" customHeight="1">
      <c r="A198" s="261"/>
      <c r="B198" s="261"/>
      <c r="C198" s="261"/>
      <c r="D198" s="261"/>
      <c r="E198" s="261"/>
      <c r="F198" s="260"/>
    </row>
    <row r="199" spans="1:6" ht="14.25" customHeight="1">
      <c r="A199" s="261"/>
      <c r="B199" s="261"/>
      <c r="C199" s="261"/>
      <c r="D199" s="261"/>
      <c r="E199" s="261"/>
      <c r="F199" s="260"/>
    </row>
    <row r="200" spans="1:6" ht="14.25" customHeight="1">
      <c r="A200" s="261"/>
      <c r="B200" s="261"/>
      <c r="C200" s="261"/>
      <c r="D200" s="261"/>
      <c r="E200" s="261"/>
      <c r="F200" s="260"/>
    </row>
    <row r="201" spans="1:6" ht="14.25" customHeight="1">
      <c r="A201" s="261"/>
      <c r="B201" s="261"/>
      <c r="C201" s="261"/>
      <c r="D201" s="261"/>
      <c r="E201" s="261"/>
      <c r="F201" s="260"/>
    </row>
    <row r="202" spans="1:6" ht="14.25" customHeight="1">
      <c r="A202" s="261"/>
      <c r="B202" s="261"/>
      <c r="C202" s="261"/>
      <c r="D202" s="261"/>
      <c r="E202" s="261"/>
      <c r="F202" s="260"/>
    </row>
    <row r="203" spans="1:6" ht="14.25" customHeight="1">
      <c r="A203" s="261"/>
      <c r="B203" s="261"/>
      <c r="C203" s="261"/>
      <c r="D203" s="261"/>
      <c r="E203" s="261"/>
      <c r="F203" s="260"/>
    </row>
    <row r="204" spans="1:6" ht="14.25" customHeight="1">
      <c r="A204" s="261"/>
      <c r="B204" s="261"/>
      <c r="C204" s="261"/>
      <c r="D204" s="261"/>
      <c r="E204" s="261"/>
      <c r="F204" s="260"/>
    </row>
    <row r="205" spans="1:6" ht="14.25" customHeight="1">
      <c r="A205" s="261"/>
      <c r="B205" s="261"/>
      <c r="C205" s="261"/>
      <c r="D205" s="261"/>
      <c r="E205" s="261"/>
      <c r="F205" s="260"/>
    </row>
    <row r="206" spans="1:6" ht="14.25" customHeight="1">
      <c r="A206" s="261"/>
      <c r="B206" s="261"/>
      <c r="C206" s="261"/>
      <c r="D206" s="261"/>
      <c r="E206" s="261"/>
      <c r="F206" s="260"/>
    </row>
    <row r="207" spans="1:6" ht="14.25" customHeight="1">
      <c r="A207" s="261"/>
      <c r="B207" s="261"/>
      <c r="C207" s="261"/>
      <c r="D207" s="261"/>
      <c r="E207" s="261"/>
      <c r="F207" s="260"/>
    </row>
    <row r="208" spans="1:6" ht="14.25" customHeight="1">
      <c r="A208" s="261"/>
      <c r="B208" s="261"/>
      <c r="C208" s="261"/>
      <c r="D208" s="261"/>
      <c r="E208" s="261"/>
      <c r="F208" s="260"/>
    </row>
    <row r="209" spans="1:6" ht="14.25" customHeight="1">
      <c r="A209" s="261"/>
      <c r="B209" s="261"/>
      <c r="C209" s="261"/>
      <c r="D209" s="261"/>
      <c r="E209" s="261"/>
      <c r="F209" s="260"/>
    </row>
    <row r="210" spans="1:6" ht="14.25" customHeight="1">
      <c r="A210" s="261"/>
      <c r="B210" s="261"/>
      <c r="C210" s="261"/>
      <c r="D210" s="261"/>
      <c r="E210" s="261"/>
      <c r="F210" s="260"/>
    </row>
    <row r="211" spans="1:6" ht="14.25" customHeight="1">
      <c r="A211" s="261"/>
      <c r="B211" s="261"/>
      <c r="C211" s="261"/>
      <c r="D211" s="261"/>
      <c r="E211" s="261"/>
      <c r="F211" s="260"/>
    </row>
    <row r="212" spans="1:6" ht="14.25" customHeight="1">
      <c r="A212" s="261"/>
      <c r="B212" s="261"/>
      <c r="C212" s="261"/>
      <c r="D212" s="261"/>
      <c r="E212" s="261"/>
      <c r="F212" s="260"/>
    </row>
    <row r="213" spans="1:6" ht="14.25" customHeight="1">
      <c r="A213" s="261"/>
      <c r="B213" s="261"/>
      <c r="C213" s="261"/>
      <c r="D213" s="261"/>
      <c r="E213" s="261"/>
      <c r="F213" s="260"/>
    </row>
    <row r="214" spans="1:6" ht="14.25" customHeight="1">
      <c r="A214" s="261"/>
      <c r="B214" s="261"/>
      <c r="C214" s="261"/>
      <c r="D214" s="261"/>
      <c r="E214" s="261"/>
      <c r="F214" s="260"/>
    </row>
    <row r="215" spans="1:6" ht="14.25" customHeight="1">
      <c r="A215" s="261"/>
      <c r="B215" s="261"/>
      <c r="C215" s="261"/>
      <c r="D215" s="261"/>
      <c r="E215" s="261"/>
      <c r="F215" s="260"/>
    </row>
    <row r="216" spans="1:6" ht="14.25" customHeight="1">
      <c r="A216" s="261"/>
      <c r="B216" s="261"/>
      <c r="C216" s="261"/>
      <c r="D216" s="261"/>
      <c r="E216" s="261"/>
      <c r="F216" s="260"/>
    </row>
    <row r="217" spans="1:6" ht="14.25" customHeight="1">
      <c r="A217" s="260"/>
      <c r="B217" s="260"/>
      <c r="C217" s="260"/>
      <c r="D217" s="260"/>
      <c r="E217" s="260"/>
      <c r="F217" s="260"/>
    </row>
    <row r="218" spans="1:6" ht="14.25" customHeight="1">
      <c r="A218" s="260"/>
      <c r="B218" s="260"/>
      <c r="C218" s="260"/>
      <c r="D218" s="260"/>
      <c r="E218" s="260"/>
      <c r="F218" s="260"/>
    </row>
    <row r="219" spans="1:6" ht="14.25" customHeight="1">
      <c r="A219" s="260"/>
      <c r="B219" s="260"/>
      <c r="C219" s="260"/>
      <c r="D219" s="260"/>
      <c r="E219" s="260"/>
      <c r="F219" s="260"/>
    </row>
    <row r="220" spans="1:6" ht="14.25" customHeight="1">
      <c r="A220" s="260"/>
      <c r="B220" s="260"/>
      <c r="C220" s="260"/>
      <c r="D220" s="260"/>
      <c r="E220" s="260"/>
      <c r="F220" s="260"/>
    </row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0866141732283472" right="0.70866141732283472" top="0.74803149606299213" bottom="0.74803149606299213" header="0" footer="0"/>
  <pageSetup paperSize="9" scale="6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rightToLeft="1" workbookViewId="0"/>
  </sheetViews>
  <sheetFormatPr defaultColWidth="14.44140625" defaultRowHeight="15" customHeight="1"/>
  <cols>
    <col min="1" max="1" width="6.33203125" customWidth="1"/>
    <col min="2" max="2" width="59.5546875" customWidth="1"/>
    <col min="3" max="3" width="76.5546875" customWidth="1"/>
    <col min="4" max="4" width="51.5546875" customWidth="1"/>
    <col min="5" max="5" width="16.44140625" customWidth="1"/>
    <col min="6" max="6" width="49" customWidth="1"/>
  </cols>
  <sheetData>
    <row r="1" spans="1:26" ht="38.25" customHeight="1">
      <c r="A1" s="477" t="s">
        <v>315</v>
      </c>
      <c r="B1" s="462"/>
      <c r="C1" s="462"/>
      <c r="D1" s="462"/>
      <c r="E1" s="462"/>
      <c r="F1" s="462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39.75" customHeight="1">
      <c r="A2" s="265" t="s">
        <v>1</v>
      </c>
      <c r="B2" s="265" t="s">
        <v>2</v>
      </c>
      <c r="C2" s="266" t="s">
        <v>316</v>
      </c>
      <c r="D2" s="267" t="s">
        <v>247</v>
      </c>
      <c r="E2" s="267" t="s">
        <v>199</v>
      </c>
      <c r="F2" s="265" t="s">
        <v>317</v>
      </c>
      <c r="G2" s="180" t="s">
        <v>202</v>
      </c>
      <c r="H2" s="18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>
      <c r="A3" s="268">
        <v>1</v>
      </c>
      <c r="B3" s="5" t="s">
        <v>9</v>
      </c>
      <c r="C3" s="269" t="s">
        <v>318</v>
      </c>
      <c r="D3" s="238" t="s">
        <v>319</v>
      </c>
      <c r="E3" s="239">
        <v>45613</v>
      </c>
      <c r="F3" s="269">
        <v>50</v>
      </c>
      <c r="G3" s="32" t="s">
        <v>125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>
      <c r="A4" s="218">
        <v>2</v>
      </c>
      <c r="B4" s="5" t="s">
        <v>9</v>
      </c>
      <c r="C4" s="244" t="s">
        <v>320</v>
      </c>
      <c r="D4" s="240" t="s">
        <v>321</v>
      </c>
      <c r="E4" s="241">
        <v>45732</v>
      </c>
      <c r="F4" s="244">
        <v>50</v>
      </c>
      <c r="G4" s="32" t="s">
        <v>125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>
      <c r="A5" s="218">
        <v>3</v>
      </c>
      <c r="B5" s="5" t="s">
        <v>9</v>
      </c>
      <c r="C5" s="270" t="s">
        <v>322</v>
      </c>
      <c r="D5" s="240" t="s">
        <v>323</v>
      </c>
      <c r="E5" s="271">
        <v>45606</v>
      </c>
      <c r="F5" s="244">
        <v>50</v>
      </c>
      <c r="G5" s="32" t="s">
        <v>125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4.25" customHeight="1">
      <c r="A6" s="268">
        <v>4</v>
      </c>
      <c r="B6" s="5" t="s">
        <v>9</v>
      </c>
      <c r="C6" s="246" t="s">
        <v>324</v>
      </c>
      <c r="D6" s="240" t="s">
        <v>325</v>
      </c>
      <c r="E6" s="272">
        <v>45676</v>
      </c>
      <c r="F6" s="244">
        <v>50</v>
      </c>
      <c r="G6" s="32" t="s">
        <v>125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25" customHeight="1">
      <c r="A7" s="218">
        <v>5</v>
      </c>
      <c r="B7" s="5" t="s">
        <v>9</v>
      </c>
      <c r="C7" s="270" t="s">
        <v>326</v>
      </c>
      <c r="D7" s="240" t="s">
        <v>327</v>
      </c>
      <c r="E7" s="271">
        <v>45683</v>
      </c>
      <c r="F7" s="244">
        <v>50</v>
      </c>
      <c r="G7" s="32" t="s">
        <v>125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>
      <c r="A8" s="218">
        <v>6</v>
      </c>
      <c r="B8" s="5" t="s">
        <v>9</v>
      </c>
      <c r="C8" s="270" t="s">
        <v>328</v>
      </c>
      <c r="D8" s="240" t="s">
        <v>329</v>
      </c>
      <c r="E8" s="273">
        <v>45718</v>
      </c>
      <c r="F8" s="244">
        <v>50</v>
      </c>
      <c r="G8" s="32" t="s">
        <v>125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>
      <c r="A9" s="268">
        <v>7</v>
      </c>
      <c r="B9" s="5" t="s">
        <v>10</v>
      </c>
      <c r="C9" s="238" t="s">
        <v>330</v>
      </c>
      <c r="D9" s="238" t="s">
        <v>331</v>
      </c>
      <c r="E9" s="239">
        <v>45781</v>
      </c>
      <c r="F9" s="269">
        <v>15</v>
      </c>
      <c r="G9" s="32" t="s">
        <v>125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>
      <c r="A10" s="218">
        <v>8</v>
      </c>
      <c r="B10" s="5" t="s">
        <v>10</v>
      </c>
      <c r="C10" s="240" t="s">
        <v>332</v>
      </c>
      <c r="D10" s="240" t="s">
        <v>333</v>
      </c>
      <c r="E10" s="241">
        <v>45746</v>
      </c>
      <c r="F10" s="244">
        <v>15</v>
      </c>
      <c r="G10" s="32" t="s">
        <v>125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>
      <c r="A11" s="218">
        <v>9</v>
      </c>
      <c r="B11" s="5" t="s">
        <v>10</v>
      </c>
      <c r="C11" s="240" t="s">
        <v>334</v>
      </c>
      <c r="D11" s="240" t="s">
        <v>335</v>
      </c>
      <c r="E11" s="241">
        <v>45760</v>
      </c>
      <c r="F11" s="244">
        <v>15</v>
      </c>
      <c r="G11" s="32" t="s">
        <v>125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>
      <c r="A12" s="268">
        <v>10</v>
      </c>
      <c r="B12" s="5" t="s">
        <v>11</v>
      </c>
      <c r="C12" s="238" t="s">
        <v>336</v>
      </c>
      <c r="D12" s="238" t="s">
        <v>337</v>
      </c>
      <c r="E12" s="239">
        <v>45599</v>
      </c>
      <c r="F12" s="269">
        <v>20</v>
      </c>
      <c r="G12" s="32" t="s">
        <v>125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>
      <c r="A13" s="218">
        <v>11</v>
      </c>
      <c r="B13" s="5" t="s">
        <v>11</v>
      </c>
      <c r="C13" s="240" t="s">
        <v>338</v>
      </c>
      <c r="D13" s="240" t="s">
        <v>339</v>
      </c>
      <c r="E13" s="241">
        <v>45620</v>
      </c>
      <c r="F13" s="244">
        <v>20</v>
      </c>
      <c r="G13" s="32" t="s">
        <v>125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25" customHeight="1">
      <c r="A14" s="218">
        <v>12</v>
      </c>
      <c r="B14" s="5" t="s">
        <v>11</v>
      </c>
      <c r="C14" s="246" t="s">
        <v>340</v>
      </c>
      <c r="D14" s="270" t="s">
        <v>341</v>
      </c>
      <c r="E14" s="241">
        <v>45781</v>
      </c>
      <c r="F14" s="244">
        <v>20</v>
      </c>
      <c r="G14" s="32" t="s">
        <v>125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4.25" customHeight="1">
      <c r="A15" s="274">
        <v>13</v>
      </c>
      <c r="B15" s="197" t="s">
        <v>11</v>
      </c>
      <c r="C15" s="275" t="s">
        <v>342</v>
      </c>
      <c r="D15" s="275" t="s">
        <v>343</v>
      </c>
      <c r="E15" s="276">
        <v>45585</v>
      </c>
      <c r="F15" s="274">
        <v>12</v>
      </c>
      <c r="G15" s="247" t="s">
        <v>274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>
      <c r="A16" s="274">
        <v>14</v>
      </c>
      <c r="B16" s="197" t="s">
        <v>11</v>
      </c>
      <c r="C16" s="275" t="s">
        <v>235</v>
      </c>
      <c r="D16" s="275" t="s">
        <v>344</v>
      </c>
      <c r="E16" s="277">
        <v>45574</v>
      </c>
      <c r="F16" s="274">
        <v>50</v>
      </c>
      <c r="G16" s="247" t="s">
        <v>274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>
      <c r="A17" s="218"/>
      <c r="B17" s="218"/>
      <c r="C17" s="228"/>
      <c r="D17" s="228"/>
      <c r="E17" s="228"/>
      <c r="F17" s="21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>
      <c r="A18" s="218"/>
      <c r="B18" s="218"/>
      <c r="C18" s="228"/>
      <c r="D18" s="228"/>
      <c r="E18" s="228"/>
      <c r="F18" s="21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25" customHeight="1">
      <c r="A19" s="218"/>
      <c r="B19" s="218"/>
      <c r="C19" s="228"/>
      <c r="D19" s="228"/>
      <c r="E19" s="228"/>
      <c r="F19" s="21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25" customHeight="1">
      <c r="A20" s="218"/>
      <c r="B20" s="218"/>
      <c r="C20" s="228"/>
      <c r="D20" s="228"/>
      <c r="E20" s="228"/>
      <c r="F20" s="2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>
      <c r="A21" s="218"/>
      <c r="B21" s="218"/>
      <c r="C21" s="228"/>
      <c r="D21" s="228"/>
      <c r="E21" s="228"/>
      <c r="F21" s="218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25" customHeight="1">
      <c r="A22" s="218"/>
      <c r="B22" s="218"/>
      <c r="C22" s="228"/>
      <c r="D22" s="228"/>
      <c r="E22" s="228"/>
      <c r="F22" s="218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25" customHeight="1">
      <c r="A23" s="218"/>
      <c r="B23" s="218"/>
      <c r="C23" s="228"/>
      <c r="D23" s="228"/>
      <c r="E23" s="228"/>
      <c r="F23" s="218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customHeight="1">
      <c r="A24" s="218"/>
      <c r="B24" s="218"/>
      <c r="C24" s="228"/>
      <c r="D24" s="228"/>
      <c r="E24" s="228"/>
      <c r="F24" s="218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customHeight="1">
      <c r="A25" s="218"/>
      <c r="B25" s="218"/>
      <c r="C25" s="228"/>
      <c r="D25" s="228"/>
      <c r="E25" s="228"/>
      <c r="F25" s="218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25" customHeight="1">
      <c r="A26" s="218"/>
      <c r="B26" s="218"/>
      <c r="C26" s="228"/>
      <c r="D26" s="228"/>
      <c r="E26" s="228"/>
      <c r="F26" s="218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25" customHeight="1">
      <c r="A27" s="218"/>
      <c r="B27" s="218"/>
      <c r="C27" s="228"/>
      <c r="D27" s="228"/>
      <c r="E27" s="228"/>
      <c r="F27" s="218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25" customHeight="1">
      <c r="A28" s="218"/>
      <c r="B28" s="218"/>
      <c r="C28" s="228"/>
      <c r="D28" s="228"/>
      <c r="E28" s="228"/>
      <c r="F28" s="218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>
      <c r="A29" s="218"/>
      <c r="B29" s="218"/>
      <c r="C29" s="228"/>
      <c r="D29" s="228"/>
      <c r="E29" s="228"/>
      <c r="F29" s="218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4.25" customHeight="1">
      <c r="A30" s="218"/>
      <c r="B30" s="218"/>
      <c r="C30" s="228"/>
      <c r="D30" s="228"/>
      <c r="E30" s="228"/>
      <c r="F30" s="218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4.25" customHeight="1">
      <c r="A31" s="218"/>
      <c r="B31" s="218"/>
      <c r="C31" s="228"/>
      <c r="D31" s="228"/>
      <c r="E31" s="228"/>
      <c r="F31" s="21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4.25" customHeight="1">
      <c r="A32" s="218"/>
      <c r="B32" s="218"/>
      <c r="C32" s="228"/>
      <c r="D32" s="228"/>
      <c r="E32" s="228"/>
      <c r="F32" s="218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4.25" customHeight="1">
      <c r="A33" s="218"/>
      <c r="B33" s="218"/>
      <c r="C33" s="228"/>
      <c r="D33" s="228"/>
      <c r="E33" s="228"/>
      <c r="F33" s="218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4.25" customHeight="1">
      <c r="A34" s="218"/>
      <c r="B34" s="218"/>
      <c r="C34" s="228"/>
      <c r="D34" s="228"/>
      <c r="E34" s="228"/>
      <c r="F34" s="218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>
      <c r="A35" s="218"/>
      <c r="B35" s="218"/>
      <c r="C35" s="228"/>
      <c r="D35" s="228"/>
      <c r="E35" s="228"/>
      <c r="F35" s="218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>
      <c r="A36" s="218"/>
      <c r="B36" s="218"/>
      <c r="C36" s="228"/>
      <c r="D36" s="228"/>
      <c r="E36" s="228"/>
      <c r="F36" s="218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4.25" customHeight="1">
      <c r="A37" s="218"/>
      <c r="B37" s="218"/>
      <c r="C37" s="228"/>
      <c r="D37" s="228"/>
      <c r="E37" s="228"/>
      <c r="F37" s="218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4.25" customHeight="1">
      <c r="A38" s="218"/>
      <c r="B38" s="218"/>
      <c r="C38" s="228"/>
      <c r="D38" s="228"/>
      <c r="E38" s="228"/>
      <c r="F38" s="218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4.25" customHeight="1">
      <c r="A39" s="218"/>
      <c r="B39" s="218"/>
      <c r="C39" s="228"/>
      <c r="D39" s="228"/>
      <c r="E39" s="228"/>
      <c r="F39" s="218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customHeight="1">
      <c r="A40" s="218"/>
      <c r="B40" s="218"/>
      <c r="C40" s="228"/>
      <c r="D40" s="228"/>
      <c r="E40" s="228"/>
      <c r="F40" s="218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customHeight="1">
      <c r="A41" s="218"/>
      <c r="B41" s="218"/>
      <c r="C41" s="228"/>
      <c r="D41" s="228"/>
      <c r="E41" s="228"/>
      <c r="F41" s="218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4.25" customHeight="1">
      <c r="A42" s="218"/>
      <c r="B42" s="218"/>
      <c r="C42" s="228"/>
      <c r="D42" s="228"/>
      <c r="E42" s="228"/>
      <c r="F42" s="218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4.25" customHeight="1">
      <c r="A43" s="218"/>
      <c r="B43" s="218"/>
      <c r="C43" s="228"/>
      <c r="D43" s="228"/>
      <c r="E43" s="228"/>
      <c r="F43" s="218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4.25" customHeight="1">
      <c r="A44" s="218"/>
      <c r="B44" s="218"/>
      <c r="C44" s="228"/>
      <c r="D44" s="228"/>
      <c r="E44" s="228"/>
      <c r="F44" s="218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>
      <c r="A45" s="218"/>
      <c r="B45" s="218"/>
      <c r="C45" s="228"/>
      <c r="D45" s="228"/>
      <c r="E45" s="228"/>
      <c r="F45" s="218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4.25" customHeight="1">
      <c r="A46" s="218"/>
      <c r="B46" s="218"/>
      <c r="C46" s="228"/>
      <c r="D46" s="228"/>
      <c r="E46" s="228"/>
      <c r="F46" s="218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4.25" customHeight="1">
      <c r="A47" s="218"/>
      <c r="B47" s="218"/>
      <c r="C47" s="228"/>
      <c r="D47" s="228"/>
      <c r="E47" s="228"/>
      <c r="F47" s="218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25" customHeight="1">
      <c r="A48" s="218"/>
      <c r="B48" s="218"/>
      <c r="C48" s="228"/>
      <c r="D48" s="228"/>
      <c r="E48" s="228"/>
      <c r="F48" s="218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4.25" customHeight="1">
      <c r="A49" s="218"/>
      <c r="B49" s="218"/>
      <c r="C49" s="228"/>
      <c r="D49" s="228"/>
      <c r="E49" s="228"/>
      <c r="F49" s="218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4.25" customHeight="1">
      <c r="A50" s="218"/>
      <c r="B50" s="218"/>
      <c r="C50" s="228"/>
      <c r="D50" s="228"/>
      <c r="E50" s="228"/>
      <c r="F50" s="218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4.25" customHeight="1">
      <c r="A51" s="218"/>
      <c r="B51" s="218"/>
      <c r="C51" s="228"/>
      <c r="D51" s="228"/>
      <c r="E51" s="228"/>
      <c r="F51" s="218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4.25" customHeight="1">
      <c r="A52" s="218"/>
      <c r="B52" s="218"/>
      <c r="C52" s="228"/>
      <c r="D52" s="228"/>
      <c r="E52" s="228"/>
      <c r="F52" s="21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4.25" customHeight="1">
      <c r="A53" s="218"/>
      <c r="B53" s="218"/>
      <c r="C53" s="228"/>
      <c r="D53" s="228"/>
      <c r="E53" s="228"/>
      <c r="F53" s="218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4.25" customHeight="1">
      <c r="A54" s="218"/>
      <c r="B54" s="218"/>
      <c r="C54" s="228"/>
      <c r="D54" s="228"/>
      <c r="E54" s="228"/>
      <c r="F54" s="218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4.25" customHeight="1">
      <c r="A55" s="218"/>
      <c r="B55" s="218"/>
      <c r="C55" s="228"/>
      <c r="D55" s="228"/>
      <c r="E55" s="228"/>
      <c r="F55" s="218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4.25" customHeight="1">
      <c r="A56" s="218"/>
      <c r="B56" s="218"/>
      <c r="C56" s="228"/>
      <c r="D56" s="228"/>
      <c r="E56" s="228"/>
      <c r="F56" s="218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4.25" customHeight="1">
      <c r="A57" s="218"/>
      <c r="B57" s="218"/>
      <c r="C57" s="228"/>
      <c r="D57" s="228"/>
      <c r="E57" s="228"/>
      <c r="F57" s="218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4.25" customHeight="1">
      <c r="A58" s="218"/>
      <c r="B58" s="218"/>
      <c r="C58" s="228"/>
      <c r="D58" s="228"/>
      <c r="E58" s="228"/>
      <c r="F58" s="218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4.25" customHeight="1">
      <c r="A59" s="218"/>
      <c r="B59" s="218"/>
      <c r="C59" s="228"/>
      <c r="D59" s="228"/>
      <c r="E59" s="228"/>
      <c r="F59" s="218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4.25" customHeight="1">
      <c r="A60" s="218"/>
      <c r="B60" s="218"/>
      <c r="C60" s="228"/>
      <c r="D60" s="228"/>
      <c r="E60" s="228"/>
      <c r="F60" s="218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4.25" customHeight="1">
      <c r="A61" s="218"/>
      <c r="B61" s="218"/>
      <c r="C61" s="228"/>
      <c r="D61" s="228"/>
      <c r="E61" s="228"/>
      <c r="F61" s="218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4.25" customHeight="1">
      <c r="A62" s="218"/>
      <c r="B62" s="218"/>
      <c r="C62" s="228"/>
      <c r="D62" s="228"/>
      <c r="E62" s="228"/>
      <c r="F62" s="218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4.25" customHeight="1">
      <c r="A63" s="218"/>
      <c r="B63" s="218"/>
      <c r="C63" s="228"/>
      <c r="D63" s="228"/>
      <c r="E63" s="228"/>
      <c r="F63" s="218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4.25" customHeight="1">
      <c r="A64" s="218"/>
      <c r="B64" s="218"/>
      <c r="C64" s="228"/>
      <c r="D64" s="228"/>
      <c r="E64" s="228"/>
      <c r="F64" s="218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4.25" customHeight="1">
      <c r="A65" s="218"/>
      <c r="B65" s="218"/>
      <c r="C65" s="228"/>
      <c r="D65" s="228"/>
      <c r="E65" s="228"/>
      <c r="F65" s="218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4.25" customHeight="1">
      <c r="A66" s="218"/>
      <c r="B66" s="218"/>
      <c r="C66" s="228"/>
      <c r="D66" s="228"/>
      <c r="E66" s="228"/>
      <c r="F66" s="218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4.25" customHeight="1">
      <c r="A67" s="218"/>
      <c r="B67" s="218"/>
      <c r="C67" s="228"/>
      <c r="D67" s="228"/>
      <c r="E67" s="228"/>
      <c r="F67" s="218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4.25" customHeight="1">
      <c r="A68" s="218"/>
      <c r="B68" s="218"/>
      <c r="C68" s="228"/>
      <c r="D68" s="228"/>
      <c r="E68" s="228"/>
      <c r="F68" s="218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4.25" customHeight="1">
      <c r="A69" s="218"/>
      <c r="B69" s="218"/>
      <c r="C69" s="228"/>
      <c r="D69" s="228"/>
      <c r="E69" s="228"/>
      <c r="F69" s="218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4.25" customHeight="1">
      <c r="A70" s="218"/>
      <c r="B70" s="218"/>
      <c r="C70" s="228"/>
      <c r="D70" s="228"/>
      <c r="E70" s="228"/>
      <c r="F70" s="218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4.25" customHeight="1">
      <c r="A71" s="218"/>
      <c r="B71" s="218"/>
      <c r="C71" s="228"/>
      <c r="D71" s="228"/>
      <c r="E71" s="228"/>
      <c r="F71" s="218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4.25" customHeight="1">
      <c r="A72" s="218"/>
      <c r="B72" s="218"/>
      <c r="C72" s="228"/>
      <c r="D72" s="228"/>
      <c r="E72" s="228"/>
      <c r="F72" s="218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4.25" customHeight="1">
      <c r="A73" s="218"/>
      <c r="B73" s="218"/>
      <c r="C73" s="228"/>
      <c r="D73" s="228"/>
      <c r="E73" s="228"/>
      <c r="F73" s="218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4.25" customHeight="1">
      <c r="A74" s="218"/>
      <c r="B74" s="218"/>
      <c r="C74" s="228"/>
      <c r="D74" s="228"/>
      <c r="E74" s="228"/>
      <c r="F74" s="218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4.25" customHeight="1">
      <c r="A75" s="218"/>
      <c r="B75" s="218"/>
      <c r="C75" s="228"/>
      <c r="D75" s="228"/>
      <c r="E75" s="228"/>
      <c r="F75" s="218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4.25" customHeight="1">
      <c r="A76" s="218"/>
      <c r="B76" s="218"/>
      <c r="C76" s="228"/>
      <c r="D76" s="228"/>
      <c r="E76" s="228"/>
      <c r="F76" s="218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>
      <c r="A77" s="218"/>
      <c r="B77" s="218"/>
      <c r="C77" s="228"/>
      <c r="D77" s="228"/>
      <c r="E77" s="228"/>
      <c r="F77" s="218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>
      <c r="A78" s="218"/>
      <c r="B78" s="218"/>
      <c r="C78" s="228"/>
      <c r="D78" s="228"/>
      <c r="E78" s="228"/>
      <c r="F78" s="218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>
      <c r="A79" s="218"/>
      <c r="B79" s="218"/>
      <c r="C79" s="228"/>
      <c r="D79" s="228"/>
      <c r="E79" s="228"/>
      <c r="F79" s="218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>
      <c r="A80" s="218"/>
      <c r="B80" s="218"/>
      <c r="C80" s="228"/>
      <c r="D80" s="228"/>
      <c r="E80" s="228"/>
      <c r="F80" s="218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>
      <c r="A81" s="218"/>
      <c r="B81" s="218"/>
      <c r="C81" s="228"/>
      <c r="D81" s="228"/>
      <c r="E81" s="228"/>
      <c r="F81" s="218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>
      <c r="A82" s="218"/>
      <c r="B82" s="218"/>
      <c r="C82" s="228"/>
      <c r="D82" s="228"/>
      <c r="E82" s="228"/>
      <c r="F82" s="218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>
      <c r="A83" s="218"/>
      <c r="B83" s="218"/>
      <c r="C83" s="228"/>
      <c r="D83" s="228"/>
      <c r="E83" s="228"/>
      <c r="F83" s="218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>
      <c r="A84" s="218"/>
      <c r="B84" s="218"/>
      <c r="C84" s="228"/>
      <c r="D84" s="228"/>
      <c r="E84" s="228"/>
      <c r="F84" s="218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>
      <c r="A85" s="218"/>
      <c r="B85" s="218"/>
      <c r="C85" s="228"/>
      <c r="D85" s="228"/>
      <c r="E85" s="228"/>
      <c r="F85" s="218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>
      <c r="A86" s="218"/>
      <c r="B86" s="218"/>
      <c r="C86" s="228"/>
      <c r="D86" s="228"/>
      <c r="E86" s="228"/>
      <c r="F86" s="218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>
      <c r="A87" s="218"/>
      <c r="B87" s="218"/>
      <c r="C87" s="228"/>
      <c r="D87" s="228"/>
      <c r="E87" s="228"/>
      <c r="F87" s="218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>
      <c r="A88" s="218"/>
      <c r="B88" s="218"/>
      <c r="C88" s="228"/>
      <c r="D88" s="228"/>
      <c r="E88" s="228"/>
      <c r="F88" s="218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>
      <c r="A89" s="218"/>
      <c r="B89" s="218"/>
      <c r="C89" s="228"/>
      <c r="D89" s="228"/>
      <c r="E89" s="228"/>
      <c r="F89" s="218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>
      <c r="A90" s="218"/>
      <c r="B90" s="218"/>
      <c r="C90" s="228"/>
      <c r="D90" s="228"/>
      <c r="E90" s="228"/>
      <c r="F90" s="218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>
      <c r="A91" s="218"/>
      <c r="B91" s="218"/>
      <c r="C91" s="228"/>
      <c r="D91" s="228"/>
      <c r="E91" s="228"/>
      <c r="F91" s="218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>
      <c r="A92" s="218"/>
      <c r="B92" s="218"/>
      <c r="C92" s="228"/>
      <c r="D92" s="228"/>
      <c r="E92" s="228"/>
      <c r="F92" s="218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>
      <c r="A93" s="218"/>
      <c r="B93" s="218"/>
      <c r="C93" s="228"/>
      <c r="D93" s="228"/>
      <c r="E93" s="228"/>
      <c r="F93" s="218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>
      <c r="A94" s="218"/>
      <c r="B94" s="218"/>
      <c r="C94" s="228"/>
      <c r="D94" s="228"/>
      <c r="E94" s="228"/>
      <c r="F94" s="218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>
      <c r="A95" s="218"/>
      <c r="B95" s="218"/>
      <c r="C95" s="228"/>
      <c r="D95" s="228"/>
      <c r="E95" s="228"/>
      <c r="F95" s="218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>
      <c r="A96" s="218"/>
      <c r="B96" s="218"/>
      <c r="C96" s="228"/>
      <c r="D96" s="228"/>
      <c r="E96" s="228"/>
      <c r="F96" s="218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>
      <c r="A97" s="218"/>
      <c r="B97" s="218"/>
      <c r="C97" s="228"/>
      <c r="D97" s="228"/>
      <c r="E97" s="228"/>
      <c r="F97" s="218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>
      <c r="A98" s="218"/>
      <c r="B98" s="218"/>
      <c r="C98" s="228"/>
      <c r="D98" s="228"/>
      <c r="E98" s="228"/>
      <c r="F98" s="218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>
      <c r="A99" s="218"/>
      <c r="B99" s="218"/>
      <c r="C99" s="228"/>
      <c r="D99" s="228"/>
      <c r="E99" s="228"/>
      <c r="F99" s="218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>
      <c r="A100" s="218"/>
      <c r="B100" s="218"/>
      <c r="C100" s="228"/>
      <c r="D100" s="228"/>
      <c r="E100" s="228"/>
      <c r="F100" s="218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>
      <c r="A101" s="218"/>
      <c r="B101" s="218"/>
      <c r="C101" s="228"/>
      <c r="D101" s="228"/>
      <c r="E101" s="228"/>
      <c r="F101" s="218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>
      <c r="A102" s="218"/>
      <c r="B102" s="218"/>
      <c r="C102" s="228"/>
      <c r="D102" s="228"/>
      <c r="E102" s="228"/>
      <c r="F102" s="218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>
      <c r="A103" s="218"/>
      <c r="B103" s="218"/>
      <c r="C103" s="228"/>
      <c r="D103" s="228"/>
      <c r="E103" s="228"/>
      <c r="F103" s="218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>
      <c r="A104" s="218"/>
      <c r="B104" s="218"/>
      <c r="C104" s="228"/>
      <c r="D104" s="228"/>
      <c r="E104" s="228"/>
      <c r="F104" s="218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>
      <c r="A105" s="218"/>
      <c r="B105" s="218"/>
      <c r="C105" s="228"/>
      <c r="D105" s="228"/>
      <c r="E105" s="228"/>
      <c r="F105" s="218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>
      <c r="A106" s="218"/>
      <c r="B106" s="218"/>
      <c r="C106" s="228"/>
      <c r="D106" s="228"/>
      <c r="E106" s="228"/>
      <c r="F106" s="218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>
      <c r="A107" s="218"/>
      <c r="B107" s="218"/>
      <c r="C107" s="228"/>
      <c r="D107" s="228"/>
      <c r="E107" s="228"/>
      <c r="F107" s="218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>
      <c r="A108" s="218"/>
      <c r="B108" s="218"/>
      <c r="C108" s="228"/>
      <c r="D108" s="228"/>
      <c r="E108" s="228"/>
      <c r="F108" s="218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>
      <c r="A109" s="218"/>
      <c r="B109" s="218"/>
      <c r="C109" s="228"/>
      <c r="D109" s="228"/>
      <c r="E109" s="228"/>
      <c r="F109" s="218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>
      <c r="A110" s="218"/>
      <c r="B110" s="218"/>
      <c r="C110" s="228"/>
      <c r="D110" s="228"/>
      <c r="E110" s="228"/>
      <c r="F110" s="218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>
      <c r="A111" s="218"/>
      <c r="B111" s="218"/>
      <c r="C111" s="228"/>
      <c r="D111" s="228"/>
      <c r="E111" s="228"/>
      <c r="F111" s="218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>
      <c r="A112" s="218"/>
      <c r="B112" s="218"/>
      <c r="C112" s="228"/>
      <c r="D112" s="228"/>
      <c r="E112" s="228"/>
      <c r="F112" s="218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>
      <c r="A113" s="218"/>
      <c r="B113" s="218"/>
      <c r="C113" s="228"/>
      <c r="D113" s="228"/>
      <c r="E113" s="228"/>
      <c r="F113" s="218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>
      <c r="A114" s="218"/>
      <c r="B114" s="218"/>
      <c r="C114" s="228"/>
      <c r="D114" s="228"/>
      <c r="E114" s="228"/>
      <c r="F114" s="218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>
      <c r="A115" s="218"/>
      <c r="B115" s="218"/>
      <c r="C115" s="228"/>
      <c r="D115" s="228"/>
      <c r="E115" s="228"/>
      <c r="F115" s="218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>
      <c r="A116" s="218"/>
      <c r="B116" s="218"/>
      <c r="C116" s="228"/>
      <c r="D116" s="228"/>
      <c r="E116" s="228"/>
      <c r="F116" s="218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>
      <c r="A117" s="218"/>
      <c r="B117" s="218"/>
      <c r="C117" s="228"/>
      <c r="D117" s="228"/>
      <c r="E117" s="228"/>
      <c r="F117" s="218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>
      <c r="A118" s="218"/>
      <c r="B118" s="218"/>
      <c r="C118" s="228"/>
      <c r="D118" s="228"/>
      <c r="E118" s="228"/>
      <c r="F118" s="218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>
      <c r="A119" s="218"/>
      <c r="B119" s="218"/>
      <c r="C119" s="228"/>
      <c r="D119" s="228"/>
      <c r="E119" s="228"/>
      <c r="F119" s="218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>
      <c r="A120" s="218"/>
      <c r="B120" s="218"/>
      <c r="C120" s="228"/>
      <c r="D120" s="228"/>
      <c r="E120" s="228"/>
      <c r="F120" s="218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>
      <c r="A121" s="218"/>
      <c r="B121" s="218"/>
      <c r="C121" s="228"/>
      <c r="D121" s="228"/>
      <c r="E121" s="228"/>
      <c r="F121" s="218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>
      <c r="A122" s="218"/>
      <c r="B122" s="218"/>
      <c r="C122" s="228"/>
      <c r="D122" s="228"/>
      <c r="E122" s="228"/>
      <c r="F122" s="218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>
      <c r="A123" s="218"/>
      <c r="B123" s="218"/>
      <c r="C123" s="228"/>
      <c r="D123" s="228"/>
      <c r="E123" s="228"/>
      <c r="F123" s="218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>
      <c r="A124" s="218"/>
      <c r="B124" s="218"/>
      <c r="C124" s="228"/>
      <c r="D124" s="228"/>
      <c r="E124" s="228"/>
      <c r="F124" s="218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>
      <c r="A125" s="218"/>
      <c r="B125" s="218"/>
      <c r="C125" s="228"/>
      <c r="D125" s="228"/>
      <c r="E125" s="228"/>
      <c r="F125" s="218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>
      <c r="A126" s="218"/>
      <c r="B126" s="218"/>
      <c r="C126" s="228"/>
      <c r="D126" s="228"/>
      <c r="E126" s="228"/>
      <c r="F126" s="218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>
      <c r="A127" s="218"/>
      <c r="B127" s="218"/>
      <c r="C127" s="228"/>
      <c r="D127" s="228"/>
      <c r="E127" s="228"/>
      <c r="F127" s="218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>
      <c r="A128" s="218"/>
      <c r="B128" s="218"/>
      <c r="C128" s="228"/>
      <c r="D128" s="228"/>
      <c r="E128" s="228"/>
      <c r="F128" s="218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>
      <c r="A129" s="218"/>
      <c r="B129" s="218"/>
      <c r="C129" s="228"/>
      <c r="D129" s="228"/>
      <c r="E129" s="228"/>
      <c r="F129" s="218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>
      <c r="A130" s="218"/>
      <c r="B130" s="218"/>
      <c r="C130" s="228"/>
      <c r="D130" s="228"/>
      <c r="E130" s="228"/>
      <c r="F130" s="218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>
      <c r="A131" s="218"/>
      <c r="B131" s="218"/>
      <c r="C131" s="228"/>
      <c r="D131" s="228"/>
      <c r="E131" s="228"/>
      <c r="F131" s="218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>
      <c r="A132" s="218"/>
      <c r="B132" s="218"/>
      <c r="C132" s="228"/>
      <c r="D132" s="228"/>
      <c r="E132" s="228"/>
      <c r="F132" s="21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>
      <c r="A133" s="218"/>
      <c r="B133" s="218"/>
      <c r="C133" s="228"/>
      <c r="D133" s="228"/>
      <c r="E133" s="228"/>
      <c r="F133" s="218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>
      <c r="A134" s="218"/>
      <c r="B134" s="218"/>
      <c r="C134" s="228"/>
      <c r="D134" s="228"/>
      <c r="E134" s="228"/>
      <c r="F134" s="218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>
      <c r="A135" s="218"/>
      <c r="B135" s="218"/>
      <c r="C135" s="228"/>
      <c r="D135" s="228"/>
      <c r="E135" s="228"/>
      <c r="F135" s="218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>
      <c r="A136" s="218"/>
      <c r="B136" s="218"/>
      <c r="C136" s="228"/>
      <c r="D136" s="228"/>
      <c r="E136" s="228"/>
      <c r="F136" s="218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>
      <c r="A137" s="218"/>
      <c r="B137" s="218"/>
      <c r="C137" s="228"/>
      <c r="D137" s="228"/>
      <c r="E137" s="228"/>
      <c r="F137" s="218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>
      <c r="A138" s="218"/>
      <c r="B138" s="218"/>
      <c r="C138" s="228"/>
      <c r="D138" s="228"/>
      <c r="E138" s="228"/>
      <c r="F138" s="218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>
      <c r="A139" s="218"/>
      <c r="B139" s="218"/>
      <c r="C139" s="228"/>
      <c r="D139" s="228"/>
      <c r="E139" s="228"/>
      <c r="F139" s="218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>
      <c r="A140" s="218"/>
      <c r="B140" s="218"/>
      <c r="C140" s="228"/>
      <c r="D140" s="228"/>
      <c r="E140" s="228"/>
      <c r="F140" s="218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>
      <c r="A141" s="218"/>
      <c r="B141" s="218"/>
      <c r="C141" s="228"/>
      <c r="D141" s="228"/>
      <c r="E141" s="228"/>
      <c r="F141" s="218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>
      <c r="A142" s="218"/>
      <c r="B142" s="218"/>
      <c r="C142" s="228"/>
      <c r="D142" s="228"/>
      <c r="E142" s="228"/>
      <c r="F142" s="218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>
      <c r="A143" s="218"/>
      <c r="B143" s="218"/>
      <c r="C143" s="228"/>
      <c r="D143" s="228"/>
      <c r="E143" s="228"/>
      <c r="F143" s="218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>
      <c r="A144" s="218"/>
      <c r="B144" s="218"/>
      <c r="C144" s="228"/>
      <c r="D144" s="228"/>
      <c r="E144" s="228"/>
      <c r="F144" s="218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>
      <c r="A145" s="218"/>
      <c r="B145" s="218"/>
      <c r="C145" s="228"/>
      <c r="D145" s="228"/>
      <c r="E145" s="228"/>
      <c r="F145" s="218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>
      <c r="A146" s="218"/>
      <c r="B146" s="218"/>
      <c r="C146" s="228"/>
      <c r="D146" s="228"/>
      <c r="E146" s="228"/>
      <c r="F146" s="218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>
      <c r="A147" s="218"/>
      <c r="B147" s="218"/>
      <c r="C147" s="228"/>
      <c r="D147" s="228"/>
      <c r="E147" s="228"/>
      <c r="F147" s="218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>
      <c r="A148" s="218"/>
      <c r="B148" s="218"/>
      <c r="C148" s="228"/>
      <c r="D148" s="228"/>
      <c r="E148" s="228"/>
      <c r="F148" s="218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>
      <c r="A149" s="218"/>
      <c r="B149" s="218"/>
      <c r="C149" s="228"/>
      <c r="D149" s="228"/>
      <c r="E149" s="228"/>
      <c r="F149" s="218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>
      <c r="A150" s="218"/>
      <c r="B150" s="218"/>
      <c r="C150" s="228"/>
      <c r="D150" s="228"/>
      <c r="E150" s="228"/>
      <c r="F150" s="218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>
      <c r="A151" s="218"/>
      <c r="B151" s="218"/>
      <c r="C151" s="228"/>
      <c r="D151" s="228"/>
      <c r="E151" s="228"/>
      <c r="F151" s="218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>
      <c r="A152" s="218"/>
      <c r="B152" s="218"/>
      <c r="C152" s="228"/>
      <c r="D152" s="228"/>
      <c r="E152" s="228"/>
      <c r="F152" s="218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>
      <c r="A153" s="218"/>
      <c r="B153" s="218"/>
      <c r="C153" s="228"/>
      <c r="D153" s="228"/>
      <c r="E153" s="228"/>
      <c r="F153" s="218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>
      <c r="A154" s="218"/>
      <c r="B154" s="218"/>
      <c r="C154" s="228"/>
      <c r="D154" s="228"/>
      <c r="E154" s="228"/>
      <c r="F154" s="218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>
      <c r="A155" s="218"/>
      <c r="B155" s="218"/>
      <c r="C155" s="228"/>
      <c r="D155" s="228"/>
      <c r="E155" s="228"/>
      <c r="F155" s="218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>
      <c r="A156" s="218"/>
      <c r="B156" s="218"/>
      <c r="C156" s="228"/>
      <c r="D156" s="228"/>
      <c r="E156" s="228"/>
      <c r="F156" s="218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>
      <c r="A157" s="218"/>
      <c r="B157" s="218"/>
      <c r="C157" s="228"/>
      <c r="D157" s="228"/>
      <c r="E157" s="228"/>
      <c r="F157" s="218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>
      <c r="A158" s="218"/>
      <c r="B158" s="218"/>
      <c r="C158" s="228"/>
      <c r="D158" s="228"/>
      <c r="E158" s="228"/>
      <c r="F158" s="218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>
      <c r="A159" s="218"/>
      <c r="B159" s="218"/>
      <c r="C159" s="228"/>
      <c r="D159" s="228"/>
      <c r="E159" s="228"/>
      <c r="F159" s="218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>
      <c r="A160" s="218"/>
      <c r="B160" s="218"/>
      <c r="C160" s="228"/>
      <c r="D160" s="228"/>
      <c r="E160" s="228"/>
      <c r="F160" s="218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>
      <c r="A161" s="218"/>
      <c r="B161" s="218"/>
      <c r="C161" s="228"/>
      <c r="D161" s="228"/>
      <c r="E161" s="228"/>
      <c r="F161" s="218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>
      <c r="A162" s="218"/>
      <c r="B162" s="218"/>
      <c r="C162" s="228"/>
      <c r="D162" s="228"/>
      <c r="E162" s="228"/>
      <c r="F162" s="218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>
      <c r="A163" s="218"/>
      <c r="B163" s="218"/>
      <c r="C163" s="228"/>
      <c r="D163" s="228"/>
      <c r="E163" s="228"/>
      <c r="F163" s="218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>
      <c r="A164" s="218"/>
      <c r="B164" s="218"/>
      <c r="C164" s="228"/>
      <c r="D164" s="228"/>
      <c r="E164" s="228"/>
      <c r="F164" s="218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>
      <c r="A165" s="218"/>
      <c r="B165" s="218"/>
      <c r="C165" s="228"/>
      <c r="D165" s="228"/>
      <c r="E165" s="228"/>
      <c r="F165" s="218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>
      <c r="A166" s="218"/>
      <c r="B166" s="218"/>
      <c r="C166" s="228"/>
      <c r="D166" s="228"/>
      <c r="E166" s="228"/>
      <c r="F166" s="218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>
      <c r="A167" s="218"/>
      <c r="B167" s="218"/>
      <c r="C167" s="228"/>
      <c r="D167" s="228"/>
      <c r="E167" s="228"/>
      <c r="F167" s="218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>
      <c r="A168" s="218"/>
      <c r="B168" s="218"/>
      <c r="C168" s="228"/>
      <c r="D168" s="228"/>
      <c r="E168" s="228"/>
      <c r="F168" s="218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>
      <c r="A169" s="218"/>
      <c r="B169" s="218"/>
      <c r="C169" s="228"/>
      <c r="D169" s="228"/>
      <c r="E169" s="228"/>
      <c r="F169" s="218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>
      <c r="A170" s="218"/>
      <c r="B170" s="218"/>
      <c r="C170" s="228"/>
      <c r="D170" s="228"/>
      <c r="E170" s="228"/>
      <c r="F170" s="218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>
      <c r="A171" s="218"/>
      <c r="B171" s="218"/>
      <c r="C171" s="228"/>
      <c r="D171" s="228"/>
      <c r="E171" s="228"/>
      <c r="F171" s="218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>
      <c r="A172" s="218"/>
      <c r="B172" s="218"/>
      <c r="C172" s="228"/>
      <c r="D172" s="228"/>
      <c r="E172" s="228"/>
      <c r="F172" s="218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>
      <c r="A173" s="218"/>
      <c r="B173" s="218"/>
      <c r="C173" s="228"/>
      <c r="D173" s="228"/>
      <c r="E173" s="228"/>
      <c r="F173" s="218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>
      <c r="A174" s="218"/>
      <c r="B174" s="218"/>
      <c r="C174" s="228"/>
      <c r="D174" s="228"/>
      <c r="E174" s="228"/>
      <c r="F174" s="218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>
      <c r="A175" s="218"/>
      <c r="B175" s="218"/>
      <c r="C175" s="228"/>
      <c r="D175" s="228"/>
      <c r="E175" s="228"/>
      <c r="F175" s="218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>
      <c r="A176" s="218"/>
      <c r="B176" s="218"/>
      <c r="C176" s="228"/>
      <c r="D176" s="228"/>
      <c r="E176" s="228"/>
      <c r="F176" s="218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>
      <c r="A177" s="218"/>
      <c r="B177" s="218"/>
      <c r="C177" s="228"/>
      <c r="D177" s="228"/>
      <c r="E177" s="228"/>
      <c r="F177" s="218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>
      <c r="A178" s="218"/>
      <c r="B178" s="218"/>
      <c r="C178" s="228"/>
      <c r="D178" s="228"/>
      <c r="E178" s="228"/>
      <c r="F178" s="218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>
      <c r="A179" s="260"/>
      <c r="B179" s="260"/>
      <c r="C179" s="260"/>
      <c r="D179" s="260"/>
      <c r="E179" s="260"/>
      <c r="F179" s="260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260"/>
      <c r="B180" s="260"/>
      <c r="C180" s="260"/>
      <c r="D180" s="260"/>
      <c r="E180" s="260"/>
      <c r="F180" s="260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260"/>
      <c r="B181" s="260"/>
      <c r="C181" s="260"/>
      <c r="D181" s="260"/>
      <c r="E181" s="260"/>
      <c r="F181" s="260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260"/>
      <c r="B182" s="260"/>
      <c r="C182" s="260"/>
      <c r="D182" s="260"/>
      <c r="E182" s="260"/>
      <c r="F182" s="260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260"/>
      <c r="B183" s="260"/>
      <c r="C183" s="260"/>
      <c r="D183" s="260"/>
      <c r="E183" s="260"/>
      <c r="F183" s="260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260"/>
      <c r="B184" s="260"/>
      <c r="C184" s="260"/>
      <c r="D184" s="260"/>
      <c r="E184" s="260"/>
      <c r="F184" s="260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260"/>
      <c r="B185" s="260"/>
      <c r="C185" s="260"/>
      <c r="D185" s="260"/>
      <c r="E185" s="260"/>
      <c r="F185" s="260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260"/>
      <c r="B186" s="260"/>
      <c r="C186" s="260"/>
      <c r="D186" s="260"/>
      <c r="E186" s="260"/>
      <c r="F186" s="260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260"/>
      <c r="B187" s="260"/>
      <c r="C187" s="260"/>
      <c r="D187" s="260"/>
      <c r="E187" s="260"/>
      <c r="F187" s="260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260"/>
      <c r="B188" s="260"/>
      <c r="C188" s="260"/>
      <c r="D188" s="260"/>
      <c r="E188" s="260"/>
      <c r="F188" s="260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260"/>
      <c r="B189" s="260"/>
      <c r="C189" s="260"/>
      <c r="D189" s="260"/>
      <c r="E189" s="260"/>
      <c r="F189" s="260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260"/>
      <c r="B190" s="260"/>
      <c r="C190" s="260"/>
      <c r="D190" s="260"/>
      <c r="E190" s="260"/>
      <c r="F190" s="260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260"/>
      <c r="B191" s="260"/>
      <c r="C191" s="260"/>
      <c r="D191" s="260"/>
      <c r="E191" s="260"/>
      <c r="F191" s="260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260"/>
      <c r="B192" s="260"/>
      <c r="C192" s="260"/>
      <c r="D192" s="260"/>
      <c r="E192" s="260"/>
      <c r="F192" s="260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260"/>
      <c r="B193" s="260"/>
      <c r="C193" s="260"/>
      <c r="D193" s="260"/>
      <c r="E193" s="260"/>
      <c r="F193" s="260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260"/>
      <c r="B194" s="260"/>
      <c r="C194" s="260"/>
      <c r="D194" s="260"/>
      <c r="E194" s="260"/>
      <c r="F194" s="260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260"/>
      <c r="B195" s="260"/>
      <c r="C195" s="260"/>
      <c r="D195" s="260"/>
      <c r="E195" s="260"/>
      <c r="F195" s="260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260"/>
      <c r="B196" s="260"/>
      <c r="C196" s="260"/>
      <c r="D196" s="260"/>
      <c r="E196" s="260"/>
      <c r="F196" s="260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260"/>
      <c r="B197" s="260"/>
      <c r="C197" s="260"/>
      <c r="D197" s="260"/>
      <c r="E197" s="260"/>
      <c r="F197" s="260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260"/>
      <c r="B198" s="260"/>
      <c r="C198" s="260"/>
      <c r="D198" s="260"/>
      <c r="E198" s="260"/>
      <c r="F198" s="260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260"/>
      <c r="B199" s="260"/>
      <c r="C199" s="260"/>
      <c r="D199" s="260"/>
      <c r="E199" s="260"/>
      <c r="F199" s="260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260"/>
      <c r="B200" s="260"/>
      <c r="C200" s="260"/>
      <c r="D200" s="260"/>
      <c r="E200" s="260"/>
      <c r="F200" s="260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260"/>
      <c r="B201" s="260"/>
      <c r="C201" s="260"/>
      <c r="D201" s="260"/>
      <c r="E201" s="260"/>
      <c r="F201" s="260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260"/>
      <c r="B202" s="260"/>
      <c r="C202" s="260"/>
      <c r="D202" s="260"/>
      <c r="E202" s="260"/>
      <c r="F202" s="260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260"/>
      <c r="B203" s="260"/>
      <c r="C203" s="260"/>
      <c r="D203" s="260"/>
      <c r="E203" s="260"/>
      <c r="F203" s="260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260"/>
      <c r="B204" s="260"/>
      <c r="C204" s="260"/>
      <c r="D204" s="260"/>
      <c r="E204" s="260"/>
      <c r="F204" s="260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260"/>
      <c r="B205" s="260"/>
      <c r="C205" s="260"/>
      <c r="D205" s="260"/>
      <c r="E205" s="260"/>
      <c r="F205" s="260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260"/>
      <c r="B206" s="260"/>
      <c r="C206" s="260"/>
      <c r="D206" s="260"/>
      <c r="E206" s="260"/>
      <c r="F206" s="260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260"/>
      <c r="B207" s="260"/>
      <c r="C207" s="260"/>
      <c r="D207" s="260"/>
      <c r="E207" s="260"/>
      <c r="F207" s="260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260"/>
      <c r="B208" s="260"/>
      <c r="C208" s="260"/>
      <c r="D208" s="260"/>
      <c r="E208" s="260"/>
      <c r="F208" s="260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260"/>
      <c r="B209" s="260"/>
      <c r="C209" s="260"/>
      <c r="D209" s="260"/>
      <c r="E209" s="260"/>
      <c r="F209" s="260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260"/>
      <c r="B210" s="260"/>
      <c r="C210" s="260"/>
      <c r="D210" s="260"/>
      <c r="E210" s="260"/>
      <c r="F210" s="260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260"/>
      <c r="B211" s="260"/>
      <c r="C211" s="260"/>
      <c r="D211" s="260"/>
      <c r="E211" s="260"/>
      <c r="F211" s="260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260"/>
      <c r="B212" s="260"/>
      <c r="C212" s="260"/>
      <c r="D212" s="260"/>
      <c r="E212" s="260"/>
      <c r="F212" s="260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260"/>
      <c r="B213" s="260"/>
      <c r="C213" s="260"/>
      <c r="D213" s="260"/>
      <c r="E213" s="260"/>
      <c r="F213" s="260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260"/>
      <c r="B214" s="260"/>
      <c r="C214" s="260"/>
      <c r="D214" s="260"/>
      <c r="E214" s="260"/>
      <c r="F214" s="260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260"/>
      <c r="B215" s="260"/>
      <c r="C215" s="260"/>
      <c r="D215" s="260"/>
      <c r="E215" s="260"/>
      <c r="F215" s="260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260"/>
      <c r="B216" s="260"/>
      <c r="C216" s="260"/>
      <c r="D216" s="260"/>
      <c r="E216" s="260"/>
      <c r="F216" s="260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260"/>
      <c r="B217" s="260"/>
      <c r="C217" s="260"/>
      <c r="D217" s="260"/>
      <c r="E217" s="260"/>
      <c r="F217" s="260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260"/>
      <c r="B218" s="260"/>
      <c r="C218" s="260"/>
      <c r="D218" s="260"/>
      <c r="E218" s="260"/>
      <c r="F218" s="260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260"/>
      <c r="B219" s="260"/>
      <c r="C219" s="260"/>
      <c r="D219" s="260"/>
      <c r="E219" s="260"/>
      <c r="F219" s="260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260"/>
      <c r="B220" s="260"/>
      <c r="C220" s="260"/>
      <c r="D220" s="260"/>
      <c r="E220" s="260"/>
      <c r="F220" s="260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0866141732283472" right="0.70866141732283472" top="0.74803149606299213" bottom="0.74803149606299213" header="0" footer="0"/>
  <pageSetup scale="5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rightToLeft="1" workbookViewId="0"/>
  </sheetViews>
  <sheetFormatPr defaultColWidth="14.44140625" defaultRowHeight="15" customHeight="1"/>
  <cols>
    <col min="1" max="1" width="4.5546875" customWidth="1"/>
    <col min="2" max="2" width="32.44140625" customWidth="1"/>
    <col min="3" max="3" width="45.5546875" customWidth="1"/>
    <col min="4" max="4" width="19.6640625" customWidth="1"/>
    <col min="5" max="5" width="16.33203125" customWidth="1"/>
    <col min="6" max="6" width="8.6640625" customWidth="1"/>
  </cols>
  <sheetData>
    <row r="1" spans="1:26" ht="28.5" customHeight="1">
      <c r="A1" s="278"/>
      <c r="B1" s="478" t="s">
        <v>345</v>
      </c>
      <c r="C1" s="420"/>
      <c r="D1" s="420"/>
      <c r="E1" s="421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</row>
    <row r="2" spans="1:26" ht="26.25" customHeight="1">
      <c r="A2" s="236" t="s">
        <v>1</v>
      </c>
      <c r="B2" s="254" t="s">
        <v>2</v>
      </c>
      <c r="C2" s="254" t="s">
        <v>346</v>
      </c>
      <c r="D2" s="254" t="s">
        <v>347</v>
      </c>
      <c r="E2" s="254" t="s">
        <v>348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</row>
    <row r="3" spans="1:26" ht="18" customHeight="1">
      <c r="A3" s="253">
        <v>1</v>
      </c>
      <c r="B3" s="5" t="s">
        <v>9</v>
      </c>
      <c r="C3" s="281" t="s">
        <v>349</v>
      </c>
      <c r="D3" s="282">
        <v>45614</v>
      </c>
      <c r="E3" s="281" t="s">
        <v>350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</row>
    <row r="4" spans="1:26" ht="18" customHeight="1">
      <c r="A4" s="253"/>
      <c r="B4" s="5" t="s">
        <v>9</v>
      </c>
      <c r="C4" s="83" t="s">
        <v>351</v>
      </c>
      <c r="D4" s="191">
        <v>45628</v>
      </c>
      <c r="E4" s="83" t="s">
        <v>352</v>
      </c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</row>
    <row r="5" spans="1:26" ht="18" customHeight="1">
      <c r="A5" s="253">
        <v>2</v>
      </c>
      <c r="B5" s="219" t="s">
        <v>10</v>
      </c>
      <c r="C5" s="281" t="s">
        <v>353</v>
      </c>
      <c r="D5" s="283">
        <v>45659</v>
      </c>
      <c r="E5" s="281" t="s">
        <v>354</v>
      </c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</row>
    <row r="6" spans="1:26" ht="18" customHeight="1">
      <c r="A6" s="253">
        <v>3</v>
      </c>
      <c r="B6" s="479" t="s">
        <v>11</v>
      </c>
      <c r="C6" s="188" t="s">
        <v>355</v>
      </c>
      <c r="D6" s="191">
        <v>45685</v>
      </c>
      <c r="E6" s="83" t="s">
        <v>356</v>
      </c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</row>
    <row r="7" spans="1:26" ht="18" customHeight="1">
      <c r="A7" s="253"/>
      <c r="B7" s="418"/>
      <c r="C7" s="284" t="s">
        <v>357</v>
      </c>
      <c r="D7" s="191">
        <v>45669</v>
      </c>
      <c r="E7" s="83" t="s">
        <v>356</v>
      </c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</row>
    <row r="8" spans="1:26" ht="18" customHeight="1">
      <c r="A8" s="253"/>
      <c r="B8" s="253"/>
      <c r="C8" s="253"/>
      <c r="D8" s="253"/>
      <c r="E8" s="253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</row>
    <row r="9" spans="1:26" ht="18" customHeight="1">
      <c r="A9" s="253"/>
      <c r="B9" s="253"/>
      <c r="C9" s="253"/>
      <c r="D9" s="253"/>
      <c r="E9" s="253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</row>
    <row r="10" spans="1:26" ht="18" customHeight="1">
      <c r="A10" s="253"/>
      <c r="B10" s="253"/>
      <c r="C10" s="253"/>
      <c r="D10" s="253"/>
      <c r="E10" s="253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</row>
    <row r="11" spans="1:26" ht="18" customHeight="1">
      <c r="A11" s="253"/>
      <c r="B11" s="253"/>
      <c r="C11" s="253"/>
      <c r="D11" s="253"/>
      <c r="E11" s="253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</row>
    <row r="12" spans="1:26" ht="18" customHeight="1">
      <c r="A12" s="253"/>
      <c r="B12" s="253"/>
      <c r="C12" s="253"/>
      <c r="D12" s="253"/>
      <c r="E12" s="253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</row>
    <row r="13" spans="1:26" ht="18" customHeight="1">
      <c r="A13" s="253"/>
      <c r="B13" s="253"/>
      <c r="C13" s="253"/>
      <c r="D13" s="253"/>
      <c r="E13" s="253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</row>
    <row r="14" spans="1:26" ht="18" customHeight="1">
      <c r="A14" s="253"/>
      <c r="B14" s="253"/>
      <c r="C14" s="253"/>
      <c r="D14" s="253"/>
      <c r="E14" s="253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</row>
    <row r="15" spans="1:26" ht="18" customHeight="1">
      <c r="A15" s="253"/>
      <c r="B15" s="253"/>
      <c r="C15" s="253"/>
      <c r="D15" s="253"/>
      <c r="E15" s="253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</row>
    <row r="16" spans="1:26" ht="18" customHeight="1">
      <c r="A16" s="253"/>
      <c r="B16" s="253"/>
      <c r="C16" s="253"/>
      <c r="D16" s="253"/>
      <c r="E16" s="253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</row>
    <row r="17" spans="1:26" ht="18" customHeight="1">
      <c r="A17" s="253"/>
      <c r="B17" s="253"/>
      <c r="C17" s="253"/>
      <c r="D17" s="253"/>
      <c r="E17" s="253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18" customHeight="1">
      <c r="A18" s="253"/>
      <c r="B18" s="253"/>
      <c r="C18" s="253"/>
      <c r="D18" s="253"/>
      <c r="E18" s="253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8" customHeight="1">
      <c r="A19" s="253"/>
      <c r="B19" s="253"/>
      <c r="C19" s="253"/>
      <c r="D19" s="253"/>
      <c r="E19" s="253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8" customHeight="1">
      <c r="A20" s="253"/>
      <c r="B20" s="253"/>
      <c r="C20" s="253"/>
      <c r="D20" s="253"/>
      <c r="E20" s="253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8" customHeight="1">
      <c r="A21" s="253"/>
      <c r="B21" s="253"/>
      <c r="C21" s="253"/>
      <c r="D21" s="253"/>
      <c r="E21" s="253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8" customHeight="1">
      <c r="A22" s="253"/>
      <c r="B22" s="253"/>
      <c r="C22" s="253"/>
      <c r="D22" s="253"/>
      <c r="E22" s="253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8" customHeight="1">
      <c r="A23" s="253"/>
      <c r="B23" s="253"/>
      <c r="C23" s="253"/>
      <c r="D23" s="253"/>
      <c r="E23" s="253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8" customHeight="1">
      <c r="A24" s="253"/>
      <c r="B24" s="253"/>
      <c r="C24" s="253"/>
      <c r="D24" s="253"/>
      <c r="E24" s="253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8" customHeight="1">
      <c r="A25" s="253"/>
      <c r="B25" s="253"/>
      <c r="C25" s="253"/>
      <c r="D25" s="253"/>
      <c r="E25" s="253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8" customHeight="1">
      <c r="A26" s="253"/>
      <c r="B26" s="253"/>
      <c r="C26" s="253"/>
      <c r="D26" s="253"/>
      <c r="E26" s="253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8" customHeight="1">
      <c r="A27" s="253"/>
      <c r="B27" s="253"/>
      <c r="C27" s="253"/>
      <c r="D27" s="253"/>
      <c r="E27" s="253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8" customHeight="1">
      <c r="A28" s="253"/>
      <c r="B28" s="253"/>
      <c r="C28" s="253"/>
      <c r="D28" s="253"/>
      <c r="E28" s="253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8" customHeight="1">
      <c r="A29" s="253"/>
      <c r="B29" s="253"/>
      <c r="C29" s="253"/>
      <c r="D29" s="253"/>
      <c r="E29" s="253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8" customHeight="1">
      <c r="A30" s="253"/>
      <c r="B30" s="253"/>
      <c r="C30" s="253"/>
      <c r="D30" s="253"/>
      <c r="E30" s="253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8" customHeight="1">
      <c r="A31" s="253"/>
      <c r="B31" s="253"/>
      <c r="C31" s="253"/>
      <c r="D31" s="253"/>
      <c r="E31" s="253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8" customHeight="1">
      <c r="A32" s="253"/>
      <c r="B32" s="253"/>
      <c r="C32" s="253"/>
      <c r="D32" s="253"/>
      <c r="E32" s="253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8" customHeight="1">
      <c r="A33" s="253"/>
      <c r="B33" s="253"/>
      <c r="C33" s="253"/>
      <c r="D33" s="253"/>
      <c r="E33" s="253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8" customHeight="1">
      <c r="A34" s="253"/>
      <c r="B34" s="253"/>
      <c r="C34" s="253"/>
      <c r="D34" s="253"/>
      <c r="E34" s="253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8" customHeight="1">
      <c r="A35" s="253"/>
      <c r="B35" s="253"/>
      <c r="C35" s="253"/>
      <c r="D35" s="253"/>
      <c r="E35" s="253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8" customHeight="1">
      <c r="A36" s="253"/>
      <c r="B36" s="253"/>
      <c r="C36" s="253"/>
      <c r="D36" s="253"/>
      <c r="E36" s="253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8" customHeight="1">
      <c r="A37" s="253"/>
      <c r="B37" s="253"/>
      <c r="C37" s="253"/>
      <c r="D37" s="253"/>
      <c r="E37" s="253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8" customHeight="1">
      <c r="A38" s="253"/>
      <c r="B38" s="253"/>
      <c r="C38" s="253"/>
      <c r="D38" s="253"/>
      <c r="E38" s="253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</row>
    <row r="39" spans="1:26" ht="18" customHeight="1">
      <c r="A39" s="253"/>
      <c r="B39" s="253"/>
      <c r="C39" s="253"/>
      <c r="D39" s="253"/>
      <c r="E39" s="253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</row>
    <row r="40" spans="1:26" ht="18" customHeight="1">
      <c r="A40" s="253"/>
      <c r="B40" s="253"/>
      <c r="C40" s="253"/>
      <c r="D40" s="253"/>
      <c r="E40" s="253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</row>
    <row r="41" spans="1:26" ht="18" customHeight="1">
      <c r="A41" s="253"/>
      <c r="B41" s="253"/>
      <c r="C41" s="253"/>
      <c r="D41" s="253"/>
      <c r="E41" s="253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</row>
    <row r="42" spans="1:26" ht="18" customHeight="1">
      <c r="A42" s="253"/>
      <c r="B42" s="253"/>
      <c r="C42" s="253"/>
      <c r="D42" s="253"/>
      <c r="E42" s="253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</row>
    <row r="43" spans="1:26" ht="18" customHeight="1">
      <c r="A43" s="253"/>
      <c r="B43" s="253"/>
      <c r="C43" s="253"/>
      <c r="D43" s="253"/>
      <c r="E43" s="253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</row>
    <row r="44" spans="1:26" ht="18" customHeight="1">
      <c r="A44" s="253"/>
      <c r="B44" s="253"/>
      <c r="C44" s="253"/>
      <c r="D44" s="253"/>
      <c r="E44" s="253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</row>
    <row r="45" spans="1:26" ht="18" customHeight="1">
      <c r="A45" s="253"/>
      <c r="B45" s="253"/>
      <c r="C45" s="253"/>
      <c r="D45" s="253"/>
      <c r="E45" s="253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</row>
    <row r="46" spans="1:26" ht="18" customHeight="1">
      <c r="A46" s="253"/>
      <c r="B46" s="253"/>
      <c r="C46" s="253"/>
      <c r="D46" s="253"/>
      <c r="E46" s="253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</row>
    <row r="47" spans="1:26" ht="18" customHeight="1">
      <c r="A47" s="253"/>
      <c r="B47" s="253"/>
      <c r="C47" s="253"/>
      <c r="D47" s="253"/>
      <c r="E47" s="253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</row>
    <row r="48" spans="1:26" ht="18" customHeight="1">
      <c r="A48" s="253"/>
      <c r="B48" s="253"/>
      <c r="C48" s="253"/>
      <c r="D48" s="253"/>
      <c r="E48" s="253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</row>
    <row r="49" spans="1:26" ht="18" customHeight="1">
      <c r="A49" s="253"/>
      <c r="B49" s="253"/>
      <c r="C49" s="253"/>
      <c r="D49" s="253"/>
      <c r="E49" s="253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</row>
    <row r="50" spans="1:26" ht="18" customHeight="1">
      <c r="A50" s="253"/>
      <c r="B50" s="253"/>
      <c r="C50" s="253"/>
      <c r="D50" s="253"/>
      <c r="E50" s="253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</row>
    <row r="51" spans="1:26" ht="18" customHeight="1">
      <c r="A51" s="253"/>
      <c r="B51" s="253"/>
      <c r="C51" s="253"/>
      <c r="D51" s="253"/>
      <c r="E51" s="253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</row>
    <row r="52" spans="1:26" ht="18" customHeight="1">
      <c r="A52" s="253"/>
      <c r="B52" s="253"/>
      <c r="C52" s="253"/>
      <c r="D52" s="253"/>
      <c r="E52" s="253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</row>
    <row r="53" spans="1:26" ht="18" customHeight="1">
      <c r="A53" s="253"/>
      <c r="B53" s="253"/>
      <c r="C53" s="253"/>
      <c r="D53" s="253"/>
      <c r="E53" s="253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</row>
    <row r="54" spans="1:26" ht="18" customHeight="1">
      <c r="A54" s="253"/>
      <c r="B54" s="253"/>
      <c r="C54" s="253"/>
      <c r="D54" s="253"/>
      <c r="E54" s="253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</row>
    <row r="55" spans="1:26" ht="18" customHeight="1">
      <c r="A55" s="253"/>
      <c r="B55" s="253"/>
      <c r="C55" s="253"/>
      <c r="D55" s="253"/>
      <c r="E55" s="253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</row>
    <row r="56" spans="1:26" ht="18" customHeight="1">
      <c r="A56" s="253"/>
      <c r="B56" s="253"/>
      <c r="C56" s="253"/>
      <c r="D56" s="253"/>
      <c r="E56" s="253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</row>
    <row r="57" spans="1:26" ht="18" customHeight="1">
      <c r="A57" s="253"/>
      <c r="B57" s="253"/>
      <c r="C57" s="253"/>
      <c r="D57" s="253"/>
      <c r="E57" s="253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</row>
    <row r="58" spans="1:26" ht="18" customHeight="1">
      <c r="A58" s="253"/>
      <c r="B58" s="253"/>
      <c r="C58" s="253"/>
      <c r="D58" s="253"/>
      <c r="E58" s="253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</row>
    <row r="59" spans="1:26" ht="18" customHeight="1">
      <c r="A59" s="253"/>
      <c r="B59" s="253"/>
      <c r="C59" s="253"/>
      <c r="D59" s="253"/>
      <c r="E59" s="253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</row>
    <row r="60" spans="1:26" ht="18" customHeight="1">
      <c r="A60" s="253"/>
      <c r="B60" s="253"/>
      <c r="C60" s="253"/>
      <c r="D60" s="253"/>
      <c r="E60" s="253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</row>
    <row r="61" spans="1:26" ht="18" customHeight="1">
      <c r="A61" s="253"/>
      <c r="B61" s="253"/>
      <c r="C61" s="253"/>
      <c r="D61" s="253"/>
      <c r="E61" s="253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</row>
    <row r="62" spans="1:26" ht="18" customHeight="1">
      <c r="A62" s="253"/>
      <c r="B62" s="253"/>
      <c r="C62" s="253"/>
      <c r="D62" s="253"/>
      <c r="E62" s="253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</row>
    <row r="63" spans="1:26" ht="18" customHeight="1">
      <c r="A63" s="253"/>
      <c r="B63" s="253"/>
      <c r="C63" s="253"/>
      <c r="D63" s="253"/>
      <c r="E63" s="253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</row>
    <row r="64" spans="1:26" ht="18" customHeight="1">
      <c r="A64" s="253"/>
      <c r="B64" s="253"/>
      <c r="C64" s="253"/>
      <c r="D64" s="253"/>
      <c r="E64" s="253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</row>
    <row r="65" spans="1:26" ht="18" customHeight="1">
      <c r="A65" s="253"/>
      <c r="B65" s="253"/>
      <c r="C65" s="253"/>
      <c r="D65" s="253"/>
      <c r="E65" s="253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</row>
    <row r="66" spans="1:26" ht="18" customHeight="1">
      <c r="A66" s="253"/>
      <c r="B66" s="253"/>
      <c r="C66" s="253"/>
      <c r="D66" s="253"/>
      <c r="E66" s="253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</row>
    <row r="67" spans="1:26" ht="18" customHeight="1">
      <c r="A67" s="253"/>
      <c r="B67" s="253"/>
      <c r="C67" s="253"/>
      <c r="D67" s="253"/>
      <c r="E67" s="253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</row>
    <row r="68" spans="1:26" ht="18" customHeight="1">
      <c r="A68" s="253"/>
      <c r="B68" s="253"/>
      <c r="C68" s="253"/>
      <c r="D68" s="253"/>
      <c r="E68" s="253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</row>
    <row r="69" spans="1:26" ht="18" customHeight="1">
      <c r="A69" s="253"/>
      <c r="B69" s="253"/>
      <c r="C69" s="253"/>
      <c r="D69" s="253"/>
      <c r="E69" s="253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</row>
    <row r="70" spans="1:26" ht="18" customHeight="1">
      <c r="A70" s="253"/>
      <c r="B70" s="253"/>
      <c r="C70" s="253"/>
      <c r="D70" s="253"/>
      <c r="E70" s="253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</row>
    <row r="71" spans="1:26" ht="18" customHeight="1">
      <c r="A71" s="253"/>
      <c r="B71" s="253"/>
      <c r="C71" s="253"/>
      <c r="D71" s="253"/>
      <c r="E71" s="253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</row>
    <row r="72" spans="1:26" ht="18" customHeight="1">
      <c r="A72" s="253"/>
      <c r="B72" s="253"/>
      <c r="C72" s="253"/>
      <c r="D72" s="253"/>
      <c r="E72" s="253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</row>
    <row r="73" spans="1:26" ht="18" customHeight="1">
      <c r="A73" s="253"/>
      <c r="B73" s="253"/>
      <c r="C73" s="253"/>
      <c r="D73" s="253"/>
      <c r="E73" s="253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</row>
    <row r="74" spans="1:26" ht="18" customHeight="1">
      <c r="A74" s="253"/>
      <c r="B74" s="253"/>
      <c r="C74" s="253"/>
      <c r="D74" s="253"/>
      <c r="E74" s="253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</row>
    <row r="75" spans="1:26" ht="18" customHeight="1">
      <c r="A75" s="253"/>
      <c r="B75" s="253"/>
      <c r="C75" s="253"/>
      <c r="D75" s="253"/>
      <c r="E75" s="253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</row>
    <row r="76" spans="1:26" ht="18" customHeight="1">
      <c r="A76" s="253"/>
      <c r="B76" s="253"/>
      <c r="C76" s="253"/>
      <c r="D76" s="253"/>
      <c r="E76" s="253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</row>
    <row r="77" spans="1:26" ht="18" customHeight="1">
      <c r="A77" s="253"/>
      <c r="B77" s="253"/>
      <c r="C77" s="253"/>
      <c r="D77" s="253"/>
      <c r="E77" s="253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</row>
    <row r="78" spans="1:26" ht="18" customHeight="1">
      <c r="A78" s="253"/>
      <c r="B78" s="253"/>
      <c r="C78" s="253"/>
      <c r="D78" s="253"/>
      <c r="E78" s="253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</row>
    <row r="79" spans="1:26" ht="18" customHeight="1">
      <c r="A79" s="253"/>
      <c r="B79" s="253"/>
      <c r="C79" s="253"/>
      <c r="D79" s="253"/>
      <c r="E79" s="253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</row>
    <row r="80" spans="1:26" ht="18" customHeight="1">
      <c r="A80" s="253"/>
      <c r="B80" s="253"/>
      <c r="C80" s="253"/>
      <c r="D80" s="253"/>
      <c r="E80" s="253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</row>
    <row r="81" spans="1:26" ht="18" customHeight="1">
      <c r="A81" s="253"/>
      <c r="B81" s="253"/>
      <c r="C81" s="253"/>
      <c r="D81" s="253"/>
      <c r="E81" s="253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</row>
    <row r="82" spans="1:26" ht="18" customHeight="1">
      <c r="A82" s="253"/>
      <c r="B82" s="253"/>
      <c r="C82" s="253"/>
      <c r="D82" s="253"/>
      <c r="E82" s="253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</row>
    <row r="83" spans="1:26" ht="18" customHeight="1">
      <c r="A83" s="253"/>
      <c r="B83" s="253"/>
      <c r="C83" s="253"/>
      <c r="D83" s="253"/>
      <c r="E83" s="253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</row>
    <row r="84" spans="1:26" ht="18" customHeight="1">
      <c r="A84" s="253"/>
      <c r="B84" s="253"/>
      <c r="C84" s="253"/>
      <c r="D84" s="253"/>
      <c r="E84" s="253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</row>
    <row r="85" spans="1:26" ht="18" customHeight="1">
      <c r="A85" s="253"/>
      <c r="B85" s="253"/>
      <c r="C85" s="253"/>
      <c r="D85" s="253"/>
      <c r="E85" s="253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</row>
    <row r="86" spans="1:26" ht="18" customHeight="1">
      <c r="A86" s="253"/>
      <c r="B86" s="253"/>
      <c r="C86" s="253"/>
      <c r="D86" s="253"/>
      <c r="E86" s="253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</row>
    <row r="87" spans="1:26" ht="18" customHeight="1">
      <c r="A87" s="253"/>
      <c r="B87" s="253"/>
      <c r="C87" s="253"/>
      <c r="D87" s="253"/>
      <c r="E87" s="253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</row>
    <row r="88" spans="1:26" ht="18" customHeight="1">
      <c r="A88" s="253"/>
      <c r="B88" s="253"/>
      <c r="C88" s="253"/>
      <c r="D88" s="253"/>
      <c r="E88" s="253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</row>
    <row r="89" spans="1:26" ht="18" customHeight="1">
      <c r="A89" s="253"/>
      <c r="B89" s="253"/>
      <c r="C89" s="253"/>
      <c r="D89" s="253"/>
      <c r="E89" s="253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</row>
    <row r="90" spans="1:26" ht="18" customHeight="1">
      <c r="A90" s="253"/>
      <c r="B90" s="253"/>
      <c r="C90" s="253"/>
      <c r="D90" s="253"/>
      <c r="E90" s="253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</row>
    <row r="91" spans="1:26" ht="18" customHeight="1">
      <c r="A91" s="253"/>
      <c r="B91" s="253"/>
      <c r="C91" s="253"/>
      <c r="D91" s="253"/>
      <c r="E91" s="253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</row>
    <row r="92" spans="1:26" ht="18" customHeight="1">
      <c r="A92" s="253"/>
      <c r="B92" s="253"/>
      <c r="C92" s="253"/>
      <c r="D92" s="253"/>
      <c r="E92" s="253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</row>
    <row r="93" spans="1:26" ht="18" customHeight="1">
      <c r="A93" s="253"/>
      <c r="B93" s="253"/>
      <c r="C93" s="253"/>
      <c r="D93" s="253"/>
      <c r="E93" s="253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</row>
    <row r="94" spans="1:26" ht="18" customHeight="1">
      <c r="A94" s="253"/>
      <c r="B94" s="253"/>
      <c r="C94" s="253"/>
      <c r="D94" s="253"/>
      <c r="E94" s="253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</row>
    <row r="95" spans="1:26" ht="18" customHeight="1">
      <c r="A95" s="253"/>
      <c r="B95" s="253"/>
      <c r="C95" s="253"/>
      <c r="D95" s="253"/>
      <c r="E95" s="253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</row>
    <row r="96" spans="1:26" ht="18" customHeight="1">
      <c r="A96" s="253"/>
      <c r="B96" s="253"/>
      <c r="C96" s="253"/>
      <c r="D96" s="253"/>
      <c r="E96" s="253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</row>
    <row r="97" spans="1:26" ht="18" customHeight="1">
      <c r="A97" s="253"/>
      <c r="B97" s="253"/>
      <c r="C97" s="253"/>
      <c r="D97" s="253"/>
      <c r="E97" s="253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</row>
    <row r="98" spans="1:26" ht="18" customHeight="1">
      <c r="A98" s="253"/>
      <c r="B98" s="253"/>
      <c r="C98" s="253"/>
      <c r="D98" s="253"/>
      <c r="E98" s="253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</row>
    <row r="99" spans="1:26" ht="18" customHeight="1">
      <c r="A99" s="253"/>
      <c r="B99" s="253"/>
      <c r="C99" s="253"/>
      <c r="D99" s="253"/>
      <c r="E99" s="253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</row>
    <row r="100" spans="1:26" ht="18" customHeight="1">
      <c r="A100" s="253"/>
      <c r="B100" s="253"/>
      <c r="C100" s="253"/>
      <c r="D100" s="253"/>
      <c r="E100" s="253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</row>
    <row r="101" spans="1:26" ht="18" customHeight="1">
      <c r="A101" s="253"/>
      <c r="B101" s="253"/>
      <c r="C101" s="253"/>
      <c r="D101" s="253"/>
      <c r="E101" s="253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</row>
    <row r="102" spans="1:26" ht="18" customHeight="1">
      <c r="A102" s="253"/>
      <c r="B102" s="253"/>
      <c r="C102" s="253"/>
      <c r="D102" s="253"/>
      <c r="E102" s="253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</row>
    <row r="103" spans="1:26" ht="18" customHeight="1">
      <c r="A103" s="253"/>
      <c r="B103" s="253"/>
      <c r="C103" s="253"/>
      <c r="D103" s="253"/>
      <c r="E103" s="253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</row>
    <row r="104" spans="1:26" ht="18" customHeight="1">
      <c r="A104" s="253"/>
      <c r="B104" s="253"/>
      <c r="C104" s="253"/>
      <c r="D104" s="253"/>
      <c r="E104" s="253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</row>
    <row r="105" spans="1:26" ht="18" customHeight="1">
      <c r="A105" s="253"/>
      <c r="B105" s="253"/>
      <c r="C105" s="253"/>
      <c r="D105" s="253"/>
      <c r="E105" s="253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</row>
    <row r="106" spans="1:26" ht="18" customHeight="1">
      <c r="A106" s="253"/>
      <c r="B106" s="253"/>
      <c r="C106" s="253"/>
      <c r="D106" s="253"/>
      <c r="E106" s="253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</row>
    <row r="107" spans="1:26" ht="18" customHeight="1">
      <c r="A107" s="253"/>
      <c r="B107" s="253"/>
      <c r="C107" s="253"/>
      <c r="D107" s="253"/>
      <c r="E107" s="253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</row>
    <row r="108" spans="1:26" ht="18" customHeight="1">
      <c r="A108" s="253"/>
      <c r="B108" s="253"/>
      <c r="C108" s="253"/>
      <c r="D108" s="253"/>
      <c r="E108" s="253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</row>
    <row r="109" spans="1:26" ht="18" customHeight="1">
      <c r="A109" s="253"/>
      <c r="B109" s="253"/>
      <c r="C109" s="253"/>
      <c r="D109" s="253"/>
      <c r="E109" s="253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</row>
    <row r="110" spans="1:26" ht="18" customHeight="1">
      <c r="A110" s="253"/>
      <c r="B110" s="253"/>
      <c r="C110" s="253"/>
      <c r="D110" s="253"/>
      <c r="E110" s="253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</row>
    <row r="111" spans="1:26" ht="18" customHeight="1">
      <c r="A111" s="253"/>
      <c r="B111" s="253"/>
      <c r="C111" s="253"/>
      <c r="D111" s="253"/>
      <c r="E111" s="253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</row>
    <row r="112" spans="1:26" ht="18" customHeight="1">
      <c r="A112" s="253"/>
      <c r="B112" s="253"/>
      <c r="C112" s="253"/>
      <c r="D112" s="253"/>
      <c r="E112" s="253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</row>
    <row r="113" spans="1:26" ht="18" customHeight="1">
      <c r="A113" s="253"/>
      <c r="B113" s="253"/>
      <c r="C113" s="253"/>
      <c r="D113" s="253"/>
      <c r="E113" s="253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</row>
    <row r="114" spans="1:26" ht="18" customHeight="1">
      <c r="A114" s="253"/>
      <c r="B114" s="253"/>
      <c r="C114" s="253"/>
      <c r="D114" s="253"/>
      <c r="E114" s="253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</row>
    <row r="115" spans="1:26" ht="18" customHeight="1">
      <c r="A115" s="253"/>
      <c r="B115" s="253"/>
      <c r="C115" s="253"/>
      <c r="D115" s="253"/>
      <c r="E115" s="253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</row>
    <row r="116" spans="1:26" ht="18" customHeight="1">
      <c r="A116" s="253"/>
      <c r="B116" s="253"/>
      <c r="C116" s="253"/>
      <c r="D116" s="253"/>
      <c r="E116" s="253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</row>
    <row r="117" spans="1:26" ht="18" customHeight="1">
      <c r="A117" s="253"/>
      <c r="B117" s="253"/>
      <c r="C117" s="253"/>
      <c r="D117" s="253"/>
      <c r="E117" s="253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</row>
    <row r="118" spans="1:26" ht="18" customHeight="1">
      <c r="A118" s="253"/>
      <c r="B118" s="253"/>
      <c r="C118" s="253"/>
      <c r="D118" s="253"/>
      <c r="E118" s="253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</row>
    <row r="119" spans="1:26" ht="18" customHeight="1">
      <c r="A119" s="253"/>
      <c r="B119" s="253"/>
      <c r="C119" s="253"/>
      <c r="D119" s="253"/>
      <c r="E119" s="253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</row>
    <row r="120" spans="1:26" ht="18" customHeight="1">
      <c r="A120" s="253"/>
      <c r="B120" s="253"/>
      <c r="C120" s="253"/>
      <c r="D120" s="253"/>
      <c r="E120" s="253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</row>
    <row r="121" spans="1:26" ht="18" customHeight="1">
      <c r="A121" s="253"/>
      <c r="B121" s="253"/>
      <c r="C121" s="253"/>
      <c r="D121" s="253"/>
      <c r="E121" s="253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</row>
    <row r="122" spans="1:26" ht="18" customHeight="1">
      <c r="A122" s="253"/>
      <c r="B122" s="253"/>
      <c r="C122" s="253"/>
      <c r="D122" s="253"/>
      <c r="E122" s="253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</row>
    <row r="123" spans="1:26" ht="18" customHeight="1">
      <c r="A123" s="253"/>
      <c r="B123" s="253"/>
      <c r="C123" s="253"/>
      <c r="D123" s="253"/>
      <c r="E123" s="253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</row>
    <row r="124" spans="1:26" ht="18" customHeight="1">
      <c r="A124" s="253"/>
      <c r="B124" s="253"/>
      <c r="C124" s="253"/>
      <c r="D124" s="253"/>
      <c r="E124" s="253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</row>
    <row r="125" spans="1:26" ht="18" customHeight="1">
      <c r="A125" s="253"/>
      <c r="B125" s="253"/>
      <c r="C125" s="253"/>
      <c r="D125" s="253"/>
      <c r="E125" s="253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</row>
    <row r="126" spans="1:26" ht="18" customHeight="1">
      <c r="A126" s="253"/>
      <c r="B126" s="253"/>
      <c r="C126" s="253"/>
      <c r="D126" s="253"/>
      <c r="E126" s="253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</row>
    <row r="127" spans="1:26" ht="18" customHeight="1">
      <c r="A127" s="253"/>
      <c r="B127" s="253"/>
      <c r="C127" s="253"/>
      <c r="D127" s="253"/>
      <c r="E127" s="253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</row>
    <row r="128" spans="1:26" ht="18" customHeight="1">
      <c r="A128" s="253"/>
      <c r="B128" s="253"/>
      <c r="C128" s="253"/>
      <c r="D128" s="253"/>
      <c r="E128" s="253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</row>
    <row r="129" spans="1:26" ht="18" customHeight="1">
      <c r="A129" s="253"/>
      <c r="B129" s="253"/>
      <c r="C129" s="253"/>
      <c r="D129" s="253"/>
      <c r="E129" s="253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</row>
    <row r="130" spans="1:26" ht="18" customHeight="1">
      <c r="A130" s="253"/>
      <c r="B130" s="253"/>
      <c r="C130" s="253"/>
      <c r="D130" s="253"/>
      <c r="E130" s="253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</row>
    <row r="131" spans="1:26" ht="18" customHeight="1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</row>
    <row r="132" spans="1:26" ht="18" customHeight="1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</row>
    <row r="133" spans="1:26" ht="18" customHeight="1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</row>
    <row r="134" spans="1:26" ht="18" customHeight="1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</row>
    <row r="135" spans="1:26" ht="18" customHeight="1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</row>
    <row r="136" spans="1:26" ht="18" customHeight="1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</row>
    <row r="137" spans="1:26" ht="18" customHeight="1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</row>
    <row r="138" spans="1:26" ht="18" customHeight="1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</row>
    <row r="139" spans="1:26" ht="18" customHeight="1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</row>
    <row r="140" spans="1:26" ht="18" customHeight="1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</row>
    <row r="141" spans="1:26" ht="18" customHeight="1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</row>
    <row r="142" spans="1:26" ht="18" customHeight="1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</row>
    <row r="143" spans="1:26" ht="18" customHeight="1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</row>
    <row r="144" spans="1:26" ht="18" customHeight="1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</row>
    <row r="145" spans="1:26" ht="18" customHeight="1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</row>
    <row r="146" spans="1:26" ht="18" customHeight="1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</row>
    <row r="147" spans="1:26" ht="18" customHeight="1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</row>
    <row r="148" spans="1:26" ht="18" customHeight="1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</row>
    <row r="149" spans="1:26" ht="18" customHeight="1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</row>
    <row r="150" spans="1:26" ht="18" customHeight="1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</row>
    <row r="151" spans="1:26" ht="18" customHeight="1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</row>
    <row r="152" spans="1:26" ht="18" customHeight="1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</row>
    <row r="153" spans="1:26" ht="18" customHeight="1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</row>
    <row r="154" spans="1:26" ht="18" customHeight="1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</row>
    <row r="155" spans="1:26" ht="18" customHeight="1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</row>
    <row r="156" spans="1:26" ht="18" customHeight="1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</row>
    <row r="157" spans="1:26" ht="18" customHeight="1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</row>
    <row r="158" spans="1:26" ht="18" customHeight="1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</row>
    <row r="159" spans="1:26" ht="18" customHeight="1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</row>
    <row r="160" spans="1:26" ht="18" customHeight="1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</row>
    <row r="161" spans="1:26" ht="18" customHeight="1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</row>
    <row r="162" spans="1:26" ht="18" customHeight="1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</row>
    <row r="163" spans="1:26" ht="18" customHeight="1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</row>
    <row r="164" spans="1:26" ht="18" customHeight="1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</row>
    <row r="165" spans="1:26" ht="18" customHeight="1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</row>
    <row r="166" spans="1:26" ht="18" customHeight="1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</row>
    <row r="167" spans="1:26" ht="18" customHeight="1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</row>
    <row r="168" spans="1:26" ht="18" customHeight="1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</row>
    <row r="169" spans="1:26" ht="18" customHeight="1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</row>
    <row r="170" spans="1:26" ht="18" customHeight="1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</row>
    <row r="171" spans="1:26" ht="18" customHeight="1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</row>
    <row r="172" spans="1:26" ht="18" customHeight="1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</row>
    <row r="173" spans="1:26" ht="18" customHeight="1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</row>
    <row r="174" spans="1:26" ht="18" customHeight="1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</row>
    <row r="175" spans="1:26" ht="18" customHeight="1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</row>
    <row r="176" spans="1:26" ht="18" customHeight="1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</row>
    <row r="177" spans="1:26" ht="18" customHeight="1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</row>
    <row r="178" spans="1:26" ht="18" customHeight="1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</row>
    <row r="179" spans="1:26" ht="18" customHeight="1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</row>
    <row r="180" spans="1:26" ht="18" customHeight="1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</row>
    <row r="181" spans="1:26" ht="18" customHeight="1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</row>
    <row r="182" spans="1:26" ht="18" customHeight="1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</row>
    <row r="183" spans="1:26" ht="18" customHeight="1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</row>
    <row r="184" spans="1:26" ht="18" customHeight="1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</row>
    <row r="185" spans="1:26" ht="18" customHeight="1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</row>
    <row r="186" spans="1:26" ht="18" customHeight="1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</row>
    <row r="187" spans="1:26" ht="18" customHeight="1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</row>
    <row r="188" spans="1:26" ht="18" customHeight="1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</row>
    <row r="189" spans="1:26" ht="18" customHeight="1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</row>
    <row r="190" spans="1:26" ht="18" customHeight="1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</row>
    <row r="191" spans="1:26" ht="18" customHeight="1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  <c r="Y191" s="280"/>
      <c r="Z191" s="280"/>
    </row>
    <row r="192" spans="1:26" ht="18" customHeight="1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  <c r="Y192" s="280"/>
      <c r="Z192" s="280"/>
    </row>
    <row r="193" spans="1:26" ht="18" customHeight="1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</row>
    <row r="194" spans="1:26" ht="18" customHeight="1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</row>
    <row r="195" spans="1:26" ht="18" customHeight="1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</row>
    <row r="196" spans="1:26" ht="18" customHeight="1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  <c r="Y196" s="280"/>
      <c r="Z196" s="280"/>
    </row>
    <row r="197" spans="1:26" ht="18" customHeight="1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  <c r="Y197" s="280"/>
      <c r="Z197" s="280"/>
    </row>
    <row r="198" spans="1:26" ht="18" customHeight="1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</row>
    <row r="199" spans="1:26" ht="18" customHeight="1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</row>
    <row r="200" spans="1:26" ht="18" customHeight="1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</row>
    <row r="201" spans="1:26" ht="18" customHeight="1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</row>
    <row r="202" spans="1:26" ht="18" customHeight="1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280"/>
      <c r="W202" s="280"/>
      <c r="X202" s="280"/>
      <c r="Y202" s="280"/>
      <c r="Z202" s="280"/>
    </row>
    <row r="203" spans="1:26" ht="18" customHeight="1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</row>
    <row r="204" spans="1:26" ht="18" customHeight="1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</row>
    <row r="205" spans="1:26" ht="18" customHeight="1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</row>
    <row r="206" spans="1:26" ht="18" customHeight="1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</row>
    <row r="207" spans="1:26" ht="18" customHeight="1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</row>
    <row r="208" spans="1:26" ht="18" customHeight="1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</row>
    <row r="209" spans="1:26" ht="18" customHeight="1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</row>
    <row r="210" spans="1:26" ht="18" customHeight="1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</row>
    <row r="211" spans="1:26" ht="18" customHeight="1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</row>
    <row r="212" spans="1:26" ht="18" customHeight="1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</row>
    <row r="213" spans="1:26" ht="18" customHeight="1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</row>
    <row r="214" spans="1:26" ht="18" customHeight="1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</row>
    <row r="215" spans="1:26" ht="18" customHeight="1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</row>
    <row r="216" spans="1:26" ht="18" customHeight="1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</row>
    <row r="217" spans="1:26" ht="18" customHeight="1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</row>
    <row r="218" spans="1:26" ht="18" customHeight="1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</row>
    <row r="219" spans="1:26" ht="18" customHeight="1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</row>
    <row r="220" spans="1:26" ht="18" customHeight="1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B6:B7"/>
  </mergeCells>
  <pageMargins left="0.70866141732283472" right="0.70866141732283472" top="0.74803149606299213" bottom="0.74803149606299213" header="0" footer="0"/>
  <pageSetup paperSize="9" scale="7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rightToLeft="1" workbookViewId="0"/>
  </sheetViews>
  <sheetFormatPr defaultColWidth="14.44140625" defaultRowHeight="15" customHeight="1"/>
  <cols>
    <col min="1" max="1" width="4.109375" customWidth="1"/>
    <col min="2" max="2" width="27.33203125" customWidth="1"/>
    <col min="3" max="3" width="47.88671875" customWidth="1"/>
    <col min="4" max="4" width="61" customWidth="1"/>
    <col min="5" max="5" width="53.88671875" customWidth="1"/>
    <col min="6" max="6" width="8.6640625" customWidth="1"/>
  </cols>
  <sheetData>
    <row r="1" spans="1:26" ht="27.75" customHeight="1">
      <c r="A1" s="480" t="s">
        <v>358</v>
      </c>
      <c r="B1" s="420"/>
      <c r="C1" s="420"/>
      <c r="D1" s="420"/>
      <c r="E1" s="421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33" customHeight="1">
      <c r="A2" s="286" t="s">
        <v>1</v>
      </c>
      <c r="B2" s="287" t="s">
        <v>2</v>
      </c>
      <c r="C2" s="287" t="s">
        <v>359</v>
      </c>
      <c r="D2" s="287" t="s">
        <v>360</v>
      </c>
      <c r="E2" s="287" t="s">
        <v>18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8.75" customHeight="1">
      <c r="A3" s="285">
        <v>1</v>
      </c>
      <c r="B3" s="481" t="s">
        <v>9</v>
      </c>
      <c r="C3" s="281" t="s">
        <v>361</v>
      </c>
      <c r="D3" s="282">
        <v>45623</v>
      </c>
      <c r="E3" s="281" t="s">
        <v>362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8.75" customHeight="1">
      <c r="A4" s="285"/>
      <c r="B4" s="418"/>
      <c r="C4" s="83" t="s">
        <v>363</v>
      </c>
      <c r="D4" s="191">
        <v>45700</v>
      </c>
      <c r="E4" s="83" t="s">
        <v>362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8.75" customHeight="1">
      <c r="A5" s="285">
        <v>2</v>
      </c>
      <c r="B5" s="479" t="s">
        <v>10</v>
      </c>
      <c r="C5" s="83" t="s">
        <v>364</v>
      </c>
      <c r="D5" s="191">
        <v>45623</v>
      </c>
      <c r="E5" s="83" t="s">
        <v>365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18.75" customHeight="1">
      <c r="A6" s="285"/>
      <c r="B6" s="418"/>
      <c r="C6" s="83" t="s">
        <v>366</v>
      </c>
      <c r="D6" s="191">
        <v>45700</v>
      </c>
      <c r="E6" s="83" t="s">
        <v>365</v>
      </c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spans="1:26" ht="18.75" customHeight="1">
      <c r="A7" s="285">
        <v>3</v>
      </c>
      <c r="B7" s="482" t="s">
        <v>11</v>
      </c>
      <c r="C7" s="188" t="s">
        <v>367</v>
      </c>
      <c r="D7" s="190">
        <v>45783</v>
      </c>
      <c r="E7" s="188" t="s">
        <v>368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</row>
    <row r="8" spans="1:26" ht="18.75" customHeight="1">
      <c r="A8" s="285"/>
      <c r="B8" s="418"/>
      <c r="C8" s="188" t="s">
        <v>369</v>
      </c>
      <c r="D8" s="188" t="s">
        <v>370</v>
      </c>
      <c r="E8" s="188" t="s">
        <v>371</v>
      </c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</row>
    <row r="9" spans="1:26" ht="18.75" customHeight="1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</row>
    <row r="10" spans="1:26" ht="18.75" customHeight="1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</row>
    <row r="11" spans="1:26" ht="18.75" customHeight="1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</row>
    <row r="12" spans="1:26" ht="18.75" customHeight="1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</row>
    <row r="13" spans="1:26" ht="18.75" customHeight="1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</row>
    <row r="14" spans="1:26" ht="18.75" customHeigh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</row>
    <row r="15" spans="1:26" ht="18.75" customHeight="1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</row>
    <row r="16" spans="1:26" ht="18.75" customHeight="1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</row>
    <row r="17" spans="1:26" ht="18.75" customHeight="1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</row>
    <row r="18" spans="1:26" ht="18.75" customHeight="1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</row>
    <row r="19" spans="1:26" ht="18.75" customHeight="1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</row>
    <row r="20" spans="1:26" ht="18.75" customHeight="1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</row>
    <row r="21" spans="1:26" ht="18.75" customHeight="1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</row>
    <row r="22" spans="1:26" ht="18.75" customHeight="1">
      <c r="A22" s="285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</row>
    <row r="23" spans="1:26" ht="18.75" customHeight="1">
      <c r="A23" s="285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</row>
    <row r="24" spans="1:26" ht="18.75" customHeight="1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</row>
    <row r="25" spans="1:26" ht="18.75" customHeight="1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</row>
    <row r="26" spans="1:26" ht="18.75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</row>
    <row r="27" spans="1:26" ht="18.75" customHeight="1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</row>
    <row r="28" spans="1:26" ht="18.75" customHeight="1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</row>
    <row r="29" spans="1:26" ht="18.75" customHeight="1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</row>
    <row r="30" spans="1:26" ht="18.7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</row>
    <row r="31" spans="1:26" ht="18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</row>
    <row r="32" spans="1:26" ht="18.75" customHeight="1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</row>
    <row r="33" spans="1:26" ht="18.75" customHeight="1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</row>
    <row r="34" spans="1:26" ht="18.75" customHeight="1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</row>
    <row r="35" spans="1:26" ht="18.75" customHeight="1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</row>
    <row r="36" spans="1:26" ht="18.75" customHeight="1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</row>
    <row r="37" spans="1:26" ht="18.75" customHeight="1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</row>
    <row r="38" spans="1:26" ht="18.75" customHeight="1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</row>
    <row r="39" spans="1:26" ht="18.75" customHeight="1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</row>
    <row r="40" spans="1:26" ht="18.75" customHeight="1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</row>
    <row r="41" spans="1:26" ht="18.75" customHeight="1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</row>
    <row r="42" spans="1:26" ht="18.75" customHeight="1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</row>
    <row r="43" spans="1:26" ht="18.75" customHeight="1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</row>
    <row r="44" spans="1:26" ht="18.75" customHeight="1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</row>
    <row r="45" spans="1:26" ht="18.75" customHeight="1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</row>
    <row r="46" spans="1:26" ht="18.75" customHeight="1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</row>
    <row r="47" spans="1:26" ht="18.75" customHeight="1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</row>
    <row r="48" spans="1:26" ht="18.75" customHeight="1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</row>
    <row r="49" spans="1:26" ht="18.75" customHeight="1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</row>
    <row r="50" spans="1:26" ht="18.75" customHeight="1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</row>
    <row r="51" spans="1:26" ht="18.75" customHeight="1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</row>
    <row r="52" spans="1:26" ht="18.75" customHeight="1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</row>
    <row r="53" spans="1:26" ht="18.75" customHeight="1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</row>
    <row r="54" spans="1:26" ht="18.75" customHeight="1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</row>
    <row r="55" spans="1:26" ht="18.75" customHeight="1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</row>
    <row r="56" spans="1:26" ht="18.75" customHeigh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</row>
    <row r="57" spans="1:26" ht="18.75" customHeight="1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</row>
    <row r="58" spans="1:26" ht="18.75" customHeight="1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</row>
    <row r="59" spans="1:26" ht="18.75" customHeight="1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</row>
    <row r="60" spans="1:26" ht="18.75" customHeight="1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</row>
    <row r="61" spans="1:26" ht="18.75" customHeight="1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</row>
    <row r="62" spans="1:26" ht="18.75" customHeight="1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</row>
    <row r="63" spans="1:26" ht="18.75" customHeight="1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</row>
    <row r="64" spans="1:26" ht="18.75" customHeight="1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</row>
    <row r="65" spans="1:26" ht="18.75" customHeight="1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</row>
    <row r="66" spans="1:26" ht="18.75" customHeight="1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</row>
    <row r="67" spans="1:26" ht="18.75" customHeight="1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</row>
    <row r="68" spans="1:26" ht="18.75" customHeight="1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</row>
    <row r="69" spans="1:26" ht="18.75" customHeight="1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</row>
    <row r="70" spans="1:26" ht="18.75" customHeight="1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8.75" customHeight="1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8.75" customHeight="1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ht="18.75" customHeight="1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8.75" customHeight="1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8.75" customHeight="1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8.75" customHeight="1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8.75" customHeight="1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18.75" customHeight="1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8.75" customHeight="1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8.75" customHeight="1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spans="1:26" ht="18.75" customHeight="1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spans="1:26" ht="18.75" customHeight="1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spans="1:26" ht="18.75" customHeight="1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spans="1:26" ht="18.75" customHeight="1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spans="1:26" ht="18.75" customHeight="1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18.75" customHeight="1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ht="18.75" customHeight="1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spans="1:26" ht="18.75" customHeight="1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spans="1:26" ht="18.75" customHeight="1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spans="1:26" ht="18.75" customHeight="1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spans="1:26" ht="18.75" customHeight="1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spans="1:26" ht="18.75" customHeight="1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spans="1:26" ht="18.75" customHeight="1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spans="1:26" ht="18.75" customHeight="1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spans="1:26" ht="18.75" customHeight="1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spans="1:26" ht="18.75" customHeight="1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spans="1:26" ht="18.75" customHeight="1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spans="1:26" ht="18.75" customHeight="1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spans="1:26" ht="18.75" customHeight="1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spans="1:26" ht="18.75" customHeight="1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spans="1:26" ht="18.75" customHeight="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spans="1:26" ht="18.75" customHeight="1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spans="1:26" ht="18.75" customHeight="1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spans="1:26" ht="18.75" customHeight="1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spans="1:26" ht="18.75" customHeight="1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spans="1:26" ht="18.75" customHeight="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18.7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ht="18.7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spans="1:26" ht="18.75" customHeight="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spans="1:26" ht="18.75" customHeight="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spans="1:26" ht="18.75" customHeight="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spans="1:26" ht="18.75" customHeight="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spans="1:26" ht="18.75" customHeight="1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spans="1:26" ht="18.75" customHeight="1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spans="1:26" ht="18.75" customHeight="1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spans="1:26" ht="18.75" customHeight="1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spans="1:26" ht="18.75" customHeight="1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spans="1:26" ht="18.75" customHeight="1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spans="1:26" ht="18.75" customHeight="1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spans="1:26" ht="18.75" customHeight="1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spans="1:26" ht="18.75" customHeight="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spans="1:26" ht="18.75" customHeight="1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spans="1:26" ht="18.75" customHeight="1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spans="1:26" ht="18.75" customHeight="1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spans="1:26" ht="18.75" customHeight="1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spans="1:26" ht="18.75" customHeight="1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spans="1:26" ht="18.75" customHeight="1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spans="1:26" ht="18.75" customHeight="1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spans="1:26" ht="18.75" customHeight="1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spans="1:26" ht="18.75" customHeight="1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spans="1:26" ht="18.75" customHeight="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spans="1:26" ht="18.75" customHeight="1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spans="1:26" ht="18.75" customHeight="1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spans="1:26" ht="18.75" customHeight="1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spans="1:26" ht="18.75" customHeight="1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spans="1:26" ht="18.75" customHeight="1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spans="1:26" ht="18.75" customHeight="1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spans="1:26" ht="18.75" customHeight="1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spans="1:26" ht="18.75" customHeight="1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spans="1:26" ht="18.75" customHeight="1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spans="1:26" ht="18.75" customHeight="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spans="1:26" ht="18.75" customHeight="1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spans="1:26" ht="18.75" customHeight="1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spans="1:26" ht="18.75" customHeight="1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spans="1:26" ht="18.75" customHeight="1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spans="1:26" ht="18.75" customHeight="1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spans="1:26" ht="18.75" customHeight="1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spans="1:26" ht="18.75" customHeight="1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spans="1:26" ht="18.75" customHeight="1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spans="1:26" ht="18.75" customHeight="1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spans="1:26" ht="18.75" customHeight="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spans="1:26" ht="18.75" customHeight="1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spans="1:26" ht="18.75" customHeight="1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spans="1:26" ht="18.75" customHeight="1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spans="1:26" ht="18.75" customHeight="1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spans="1:26" ht="18.75" customHeight="1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spans="1:26" ht="18.75" customHeight="1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spans="1:26" ht="18.75" customHeight="1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spans="1:26" ht="18.75" customHeight="1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spans="1:26" ht="18.75" customHeight="1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spans="1:26" ht="18.75" customHeight="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spans="1:26" ht="18.75" customHeight="1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spans="1:26" ht="18.75" customHeight="1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spans="1:26" ht="18.75" customHeight="1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spans="1:26" ht="18.75" customHeight="1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spans="1:26" ht="18.75" customHeight="1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spans="1:26" ht="18.75" customHeight="1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spans="1:26" ht="18.75" customHeight="1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spans="1:26" ht="18.75" customHeight="1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spans="1:26" ht="18.75" customHeight="1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spans="1:26" ht="18.75" customHeight="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spans="1:26" ht="18.75" customHeight="1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spans="1:26" ht="18.75" customHeight="1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spans="1:26" ht="18.75" customHeight="1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spans="1:26" ht="18.75" customHeight="1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spans="1:26" ht="18.75" customHeight="1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spans="1:26" ht="18.7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spans="1:26" ht="18.75" customHeight="1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spans="1:26" ht="18.75" customHeight="1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spans="1:26" ht="18.75" customHeight="1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spans="1:26" ht="18.75" customHeight="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spans="1:26" ht="18.75" customHeight="1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spans="1:26" ht="18.75" customHeight="1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spans="1:26" ht="18.75" customHeight="1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spans="1:26" ht="18.75" customHeight="1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spans="1:26" ht="18.7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spans="1:26" ht="18.75" customHeight="1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spans="1:26" ht="18.75" customHeight="1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spans="1:26" ht="18.75" customHeight="1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spans="1:26" ht="18.75" customHeight="1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spans="1:26" ht="18.75" customHeight="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spans="1:26" ht="18.75" customHeight="1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spans="1:26" ht="18.75" customHeight="1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spans="1:26" ht="18.75" customHeight="1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spans="1:26" ht="18.75" customHeight="1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spans="1:26" ht="18.75" customHeight="1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spans="1:26" ht="18.75" customHeight="1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spans="1:26" ht="18.75" customHeight="1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spans="1:26" ht="18.75" customHeight="1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spans="1:26" ht="18.75" customHeight="1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8.75" customHeight="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8.75" customHeight="1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8.75" customHeight="1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spans="1:26" ht="18.75" customHeight="1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spans="1:26" ht="18.75" customHeight="1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spans="1:26" ht="18.75" customHeight="1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spans="1:26" ht="18.75" customHeight="1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spans="1:26" ht="18.75" customHeight="1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spans="1:26" ht="18.75" customHeight="1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spans="1:26" ht="18.75" customHeight="1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spans="1:26" ht="18.75" customHeight="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8.75" customHeight="1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8.75" customHeight="1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spans="1:26" ht="18.75" customHeight="1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spans="1:26" ht="18.75" customHeight="1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spans="1:26" ht="18.75" customHeight="1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spans="1:26" ht="18.75" customHeight="1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spans="1:26" ht="18.75" customHeight="1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spans="1:26" ht="18.75" customHeight="1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8.75" customHeight="1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B3:B4"/>
    <mergeCell ref="B5:B6"/>
    <mergeCell ref="B7:B8"/>
  </mergeCells>
  <pageMargins left="0.70866141732283472" right="0.70866141732283472" top="0.74803149606299213" bottom="0.74803149606299213" header="0" footer="0"/>
  <pageSetup paperSize="9" scale="8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rightToLeft="1" workbookViewId="0"/>
  </sheetViews>
  <sheetFormatPr defaultColWidth="14.44140625" defaultRowHeight="15" customHeight="1"/>
  <cols>
    <col min="1" max="1" width="6.6640625" customWidth="1"/>
    <col min="2" max="2" width="50" customWidth="1"/>
    <col min="3" max="3" width="8.6640625" customWidth="1"/>
    <col min="4" max="4" width="12.5546875" customWidth="1"/>
    <col min="5" max="5" width="7" customWidth="1"/>
    <col min="6" max="6" width="13.5546875" customWidth="1"/>
    <col min="7" max="7" width="9" customWidth="1"/>
    <col min="8" max="8" width="8.6640625" customWidth="1"/>
    <col min="9" max="9" width="12.5546875" customWidth="1"/>
    <col min="10" max="10" width="7" customWidth="1"/>
    <col min="11" max="11" width="13.5546875" customWidth="1"/>
    <col min="12" max="12" width="8.6640625" customWidth="1"/>
  </cols>
  <sheetData>
    <row r="1" spans="1:26" ht="32.25" customHeight="1">
      <c r="A1" s="483" t="s">
        <v>372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26" ht="53.25" customHeight="1">
      <c r="A2" s="484" t="s">
        <v>1</v>
      </c>
      <c r="B2" s="485" t="s">
        <v>2</v>
      </c>
      <c r="C2" s="486" t="s">
        <v>373</v>
      </c>
      <c r="D2" s="420"/>
      <c r="E2" s="420"/>
      <c r="F2" s="420"/>
      <c r="G2" s="421"/>
      <c r="H2" s="486" t="s">
        <v>374</v>
      </c>
      <c r="I2" s="420"/>
      <c r="J2" s="420"/>
      <c r="K2" s="420"/>
      <c r="L2" s="421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ht="90.75" customHeight="1">
      <c r="A3" s="418"/>
      <c r="B3" s="418"/>
      <c r="C3" s="289" t="s">
        <v>375</v>
      </c>
      <c r="D3" s="289" t="s">
        <v>376</v>
      </c>
      <c r="E3" s="289" t="s">
        <v>83</v>
      </c>
      <c r="F3" s="289" t="s">
        <v>94</v>
      </c>
      <c r="G3" s="289" t="s">
        <v>8</v>
      </c>
      <c r="H3" s="289" t="s">
        <v>375</v>
      </c>
      <c r="I3" s="289" t="s">
        <v>376</v>
      </c>
      <c r="J3" s="289" t="s">
        <v>83</v>
      </c>
      <c r="K3" s="289" t="s">
        <v>94</v>
      </c>
      <c r="L3" s="289" t="s">
        <v>8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5.75" customHeight="1">
      <c r="A4" s="288">
        <v>1</v>
      </c>
      <c r="B4" s="290" t="s">
        <v>9</v>
      </c>
      <c r="C4" s="291"/>
      <c r="D4" s="292">
        <v>2</v>
      </c>
      <c r="E4" s="292">
        <v>1</v>
      </c>
      <c r="F4" s="293"/>
      <c r="G4" s="292">
        <v>3</v>
      </c>
      <c r="H4" s="293"/>
      <c r="I4" s="292">
        <v>2</v>
      </c>
      <c r="J4" s="293"/>
      <c r="K4" s="293"/>
      <c r="L4" s="292">
        <v>2</v>
      </c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</row>
    <row r="5" spans="1:26" ht="15.75" customHeight="1">
      <c r="A5" s="288">
        <v>2</v>
      </c>
      <c r="B5" s="294" t="s">
        <v>10</v>
      </c>
      <c r="C5" s="246">
        <v>1</v>
      </c>
      <c r="D5" s="295">
        <v>2</v>
      </c>
      <c r="E5" s="296">
        <v>2</v>
      </c>
      <c r="F5" s="297"/>
      <c r="G5" s="297">
        <v>5</v>
      </c>
      <c r="H5" s="297">
        <v>1</v>
      </c>
      <c r="I5" s="297">
        <v>2</v>
      </c>
      <c r="J5" s="297">
        <v>2</v>
      </c>
      <c r="K5" s="297"/>
      <c r="L5" s="297">
        <v>5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</row>
    <row r="6" spans="1:26" ht="15.75" customHeight="1">
      <c r="A6" s="288">
        <v>3</v>
      </c>
      <c r="B6" s="294" t="s">
        <v>11</v>
      </c>
      <c r="C6" s="195">
        <v>1</v>
      </c>
      <c r="D6" s="297">
        <v>2</v>
      </c>
      <c r="E6" s="296">
        <v>3</v>
      </c>
      <c r="F6" s="297"/>
      <c r="G6" s="297">
        <v>6</v>
      </c>
      <c r="H6" s="297">
        <v>1</v>
      </c>
      <c r="I6" s="297">
        <v>1</v>
      </c>
      <c r="J6" s="297">
        <v>2</v>
      </c>
      <c r="K6" s="297"/>
      <c r="L6" s="297">
        <v>4</v>
      </c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</row>
    <row r="7" spans="1:26" ht="15.75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</row>
    <row r="8" spans="1:26" ht="15.7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6" ht="15.75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spans="1:26" ht="15.75" customHeigh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6" ht="15.75" customHeight="1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26" ht="15.75" customHeight="1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pans="1:26" ht="15.75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spans="1:26" ht="15.75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spans="1:26" ht="15.75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</row>
    <row r="16" spans="1:26" ht="15.75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</row>
    <row r="17" spans="1:26" ht="15.7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</row>
    <row r="18" spans="1:26" ht="15.75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spans="1:26" ht="15.75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spans="1:26" ht="15.75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spans="1:26" ht="15.75" customHeight="1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</row>
    <row r="22" spans="1:26" ht="15.75" customHeight="1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</row>
    <row r="23" spans="1:26" ht="15.75" customHeight="1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</row>
    <row r="24" spans="1:26" ht="15.75" customHeight="1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</row>
    <row r="25" spans="1:26" ht="15.75" customHeight="1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</row>
    <row r="26" spans="1:26" ht="15.75" customHeigh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</row>
    <row r="27" spans="1:26" ht="15.75" customHeight="1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</row>
    <row r="28" spans="1:26" ht="15.75" customHeight="1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</row>
    <row r="29" spans="1:26" ht="15.75" customHeight="1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</row>
    <row r="30" spans="1:26" ht="15.75" customHeight="1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</row>
    <row r="31" spans="1:26" ht="15.7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</row>
    <row r="32" spans="1:26" ht="15.75" customHeight="1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</row>
    <row r="33" spans="1:26" ht="15.75" customHeight="1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</row>
    <row r="34" spans="1:26" ht="15.75" customHeight="1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</row>
    <row r="35" spans="1:26" ht="15.75" customHeight="1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</row>
    <row r="36" spans="1:26" ht="15.75" customHeight="1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</row>
    <row r="37" spans="1:26" ht="15.75" customHeight="1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</row>
    <row r="38" spans="1:26" ht="15.75" customHeight="1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</row>
    <row r="39" spans="1:26" ht="15.75" customHeight="1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</row>
    <row r="40" spans="1:26" ht="15.75" customHeight="1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</row>
    <row r="41" spans="1:26" ht="15.75" customHeight="1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</row>
    <row r="42" spans="1:26" ht="15.75" customHeight="1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</row>
    <row r="43" spans="1:26" ht="15.75" customHeight="1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</row>
    <row r="44" spans="1:26" ht="15.75" customHeight="1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 ht="15.75" customHeight="1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</row>
    <row r="46" spans="1:26" ht="15.75" customHeight="1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</row>
    <row r="47" spans="1:26" ht="15.75" customHeight="1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</row>
    <row r="48" spans="1:26" ht="15.75" customHeight="1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</row>
    <row r="49" spans="1:26" ht="15.75" customHeight="1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</row>
    <row r="50" spans="1:26" ht="15.75" customHeight="1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</row>
    <row r="51" spans="1:26" ht="15.75" customHeight="1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</row>
    <row r="52" spans="1:26" ht="15.75" customHeight="1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</row>
    <row r="53" spans="1:26" ht="15.75" customHeight="1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</row>
    <row r="54" spans="1:26" ht="15.75" customHeight="1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</row>
    <row r="55" spans="1:26" ht="15.75" customHeight="1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</row>
    <row r="56" spans="1:26" ht="15.75" customHeight="1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</row>
    <row r="57" spans="1:26" ht="15.75" customHeight="1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</row>
    <row r="58" spans="1:26" ht="15.75" customHeight="1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</row>
    <row r="59" spans="1:26" ht="15.75" customHeight="1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</row>
    <row r="60" spans="1:26" ht="15.75" customHeight="1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</row>
    <row r="61" spans="1:26" ht="15.75" customHeight="1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</row>
    <row r="62" spans="1:26" ht="15.75" customHeight="1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</row>
    <row r="63" spans="1:26" ht="15.75" customHeight="1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</row>
    <row r="64" spans="1:26" ht="15.75" customHeight="1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</row>
    <row r="65" spans="1:26" ht="15.75" customHeight="1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</row>
    <row r="66" spans="1:26" ht="15.75" customHeight="1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</row>
    <row r="67" spans="1:26" ht="15.75" customHeight="1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</row>
    <row r="68" spans="1:26" ht="15.75" customHeight="1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</row>
    <row r="69" spans="1:26" ht="15.75" customHeight="1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</row>
    <row r="70" spans="1:26" ht="15.75" customHeight="1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</row>
    <row r="71" spans="1:26" ht="15.75" customHeight="1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</row>
    <row r="72" spans="1:26" ht="15.75" customHeight="1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</row>
    <row r="73" spans="1:26" ht="15.75" customHeight="1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</row>
    <row r="74" spans="1:26" ht="15.75" customHeight="1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</row>
    <row r="75" spans="1:26" ht="15.75" customHeight="1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</row>
    <row r="76" spans="1:26" ht="15.7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</row>
    <row r="77" spans="1:26" ht="15.7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</row>
    <row r="78" spans="1:26" ht="15.7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</row>
    <row r="79" spans="1:26" ht="15.7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</row>
    <row r="80" spans="1:26" ht="15.7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</row>
    <row r="81" spans="1:26" ht="15.7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</row>
    <row r="82" spans="1:26" ht="15.7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</row>
    <row r="83" spans="1:26" ht="15.7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</row>
    <row r="84" spans="1:26" ht="15.7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</row>
    <row r="85" spans="1:26" ht="15.75" customHeight="1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</row>
    <row r="86" spans="1:26" ht="15.75" customHeight="1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</row>
    <row r="87" spans="1:26" ht="15.75" customHeight="1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</row>
    <row r="88" spans="1:26" ht="15.75" customHeight="1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</row>
    <row r="89" spans="1:26" ht="15.75" customHeight="1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</row>
    <row r="90" spans="1:26" ht="15.75" customHeight="1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</row>
    <row r="91" spans="1:26" ht="15.75" customHeight="1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</row>
    <row r="92" spans="1:26" ht="15.75" customHeight="1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</row>
    <row r="93" spans="1:26" ht="15.75" customHeight="1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</row>
    <row r="94" spans="1:26" ht="15.75" customHeight="1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</row>
    <row r="95" spans="1:26" ht="15.75" customHeight="1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</row>
    <row r="96" spans="1:26" ht="15.75" customHeight="1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</row>
    <row r="97" spans="1:26" ht="15.75" customHeight="1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</row>
    <row r="98" spans="1:26" ht="15.75" customHeight="1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</row>
    <row r="99" spans="1:26" ht="15.75" customHeight="1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</row>
    <row r="100" spans="1:26" ht="15.75" customHeight="1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</row>
    <row r="101" spans="1:26" ht="15.75" customHeight="1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</row>
    <row r="102" spans="1:26" ht="15.75" customHeight="1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</row>
    <row r="103" spans="1:26" ht="15.75" customHeight="1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</row>
    <row r="104" spans="1:26" ht="15.75" customHeight="1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</row>
    <row r="105" spans="1:26" ht="15.75" customHeight="1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</row>
    <row r="106" spans="1:26" ht="15.75" customHeight="1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</row>
    <row r="107" spans="1:26" ht="15.75" customHeight="1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</row>
    <row r="108" spans="1:26" ht="15.75" customHeight="1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</row>
    <row r="109" spans="1:26" ht="15.75" customHeight="1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</row>
    <row r="110" spans="1:26" ht="15.75" customHeight="1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</row>
    <row r="111" spans="1:26" ht="15.75" customHeight="1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</row>
    <row r="112" spans="1:26" ht="15.75" customHeight="1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</row>
    <row r="113" spans="1:26" ht="15.75" customHeight="1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</row>
    <row r="114" spans="1:26" ht="15.75" customHeight="1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</row>
    <row r="115" spans="1:26" ht="15.75" customHeight="1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</row>
    <row r="116" spans="1:26" ht="15.75" customHeight="1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</row>
    <row r="117" spans="1:26" ht="15.75" customHeight="1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</row>
    <row r="118" spans="1:26" ht="15.75" customHeight="1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</row>
    <row r="119" spans="1:26" ht="15.75" customHeight="1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</row>
    <row r="120" spans="1:26" ht="15.75" customHeight="1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</row>
    <row r="121" spans="1:26" ht="15.75" customHeight="1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</row>
    <row r="122" spans="1:26" ht="15.75" customHeight="1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</row>
    <row r="123" spans="1:26" ht="15.75" customHeight="1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</row>
    <row r="124" spans="1:26" ht="15.75" customHeight="1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</row>
    <row r="125" spans="1:26" ht="15.75" customHeight="1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</row>
    <row r="126" spans="1:26" ht="15.75" customHeight="1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</row>
    <row r="127" spans="1:26" ht="15.75" customHeight="1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</row>
    <row r="128" spans="1:26" ht="15.75" customHeight="1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</row>
    <row r="129" spans="1:26" ht="15.75" customHeight="1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</row>
    <row r="130" spans="1:26" ht="15.75" customHeight="1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</row>
    <row r="131" spans="1:26" ht="15.75" customHeight="1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</row>
    <row r="132" spans="1:26" ht="15.75" customHeight="1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</row>
    <row r="133" spans="1:26" ht="15.75" customHeight="1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</row>
    <row r="134" spans="1:26" ht="15.75" customHeight="1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</row>
    <row r="135" spans="1:26" ht="15.75" customHeight="1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</row>
    <row r="136" spans="1:26" ht="15.75" customHeight="1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</row>
    <row r="137" spans="1:26" ht="15.75" customHeight="1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</row>
    <row r="138" spans="1:26" ht="15.75" customHeight="1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</row>
    <row r="139" spans="1:26" ht="15.75" customHeight="1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</row>
    <row r="140" spans="1:26" ht="15.75" customHeight="1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</row>
    <row r="141" spans="1:26" ht="15.75" customHeight="1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</row>
    <row r="142" spans="1:26" ht="15.75" customHeight="1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</row>
    <row r="143" spans="1:26" ht="15.75" customHeight="1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</row>
    <row r="144" spans="1:26" ht="15.75" customHeight="1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</row>
    <row r="145" spans="1:26" ht="15.75" customHeight="1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</row>
    <row r="146" spans="1:26" ht="15.75" customHeight="1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</row>
    <row r="147" spans="1:26" ht="15.75" customHeight="1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</row>
    <row r="148" spans="1:26" ht="15.75" customHeight="1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</row>
    <row r="149" spans="1:26" ht="15.75" customHeight="1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</row>
    <row r="150" spans="1:26" ht="15.75" customHeight="1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</row>
    <row r="151" spans="1:26" ht="15.75" customHeight="1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</row>
    <row r="152" spans="1:26" ht="15.75" customHeight="1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</row>
    <row r="153" spans="1:26" ht="15.75" customHeight="1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</row>
    <row r="154" spans="1:26" ht="15.75" customHeight="1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</row>
    <row r="155" spans="1:26" ht="15.75" customHeight="1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</row>
    <row r="156" spans="1:26" ht="15.75" customHeight="1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</row>
    <row r="157" spans="1:26" ht="15.75" customHeight="1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</row>
    <row r="158" spans="1:26" ht="15.75" customHeight="1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</row>
    <row r="159" spans="1:26" ht="15.75" customHeight="1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</row>
    <row r="160" spans="1:26" ht="15.75" customHeight="1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</row>
    <row r="161" spans="1:26" ht="15.75" customHeight="1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</row>
    <row r="162" spans="1:26" ht="15.75" customHeight="1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</row>
    <row r="163" spans="1:26" ht="15.75" customHeight="1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</row>
    <row r="164" spans="1:26" ht="15.75" customHeight="1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</row>
    <row r="165" spans="1:26" ht="15.75" customHeight="1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</row>
    <row r="166" spans="1:26" ht="15.75" customHeight="1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</row>
    <row r="167" spans="1:26" ht="15.75" customHeight="1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</row>
    <row r="168" spans="1:26" ht="15.75" customHeight="1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</row>
    <row r="169" spans="1:26" ht="15.75" customHeight="1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</row>
    <row r="170" spans="1:26" ht="15.75" customHeight="1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</row>
    <row r="171" spans="1:26" ht="15.75" customHeight="1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</row>
    <row r="172" spans="1:26" ht="15.75" customHeight="1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</row>
    <row r="173" spans="1:26" ht="15.75" customHeight="1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</row>
    <row r="174" spans="1:26" ht="15.75" customHeight="1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</row>
    <row r="175" spans="1:26" ht="15.75" customHeight="1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</row>
    <row r="176" spans="1:26" ht="15.75" customHeight="1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</row>
    <row r="177" spans="1:26" ht="15.75" customHeight="1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</row>
    <row r="178" spans="1:26" ht="15.75" customHeight="1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</row>
    <row r="179" spans="1:26" ht="15.75" customHeight="1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</row>
    <row r="180" spans="1:26" ht="15.75" customHeight="1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</row>
    <row r="181" spans="1:26" ht="15.75" customHeight="1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</row>
    <row r="182" spans="1:26" ht="15.75" customHeight="1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</row>
    <row r="183" spans="1:26" ht="15.75" customHeight="1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</row>
    <row r="184" spans="1:26" ht="15.75" customHeight="1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</row>
    <row r="185" spans="1:26" ht="15.75" customHeight="1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</row>
    <row r="186" spans="1:26" ht="15.75" customHeight="1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</row>
    <row r="187" spans="1:26" ht="15.75" customHeight="1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</row>
    <row r="188" spans="1:26" ht="15.75" customHeight="1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</row>
    <row r="189" spans="1:26" ht="15.75" customHeight="1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</row>
    <row r="190" spans="1:26" ht="15.75" customHeight="1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</row>
    <row r="191" spans="1:26" ht="15.75" customHeight="1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</row>
    <row r="192" spans="1:26" ht="15.75" customHeight="1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</row>
    <row r="193" spans="1:26" ht="15.75" customHeight="1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</row>
    <row r="194" spans="1:26" ht="15.75" customHeight="1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</row>
    <row r="195" spans="1:26" ht="15.75" customHeight="1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</row>
    <row r="196" spans="1:26" ht="15.75" customHeight="1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</row>
    <row r="197" spans="1:26" ht="15.75" customHeight="1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</row>
    <row r="198" spans="1:26" ht="15.75" customHeight="1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</row>
    <row r="199" spans="1:26" ht="15.75" customHeight="1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</row>
    <row r="200" spans="1:26" ht="15.75" customHeight="1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</row>
    <row r="201" spans="1:26" ht="15.75" customHeight="1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</row>
    <row r="202" spans="1:26" ht="15.75" customHeight="1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</row>
    <row r="203" spans="1:26" ht="15.75" customHeight="1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</row>
    <row r="204" spans="1:26" ht="15.75" customHeight="1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</row>
    <row r="205" spans="1:26" ht="15.75" customHeight="1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</row>
    <row r="206" spans="1:26" ht="15.75" customHeight="1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</row>
    <row r="207" spans="1:26" ht="15.75" customHeight="1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</row>
    <row r="208" spans="1:26" ht="15.75" customHeight="1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</row>
    <row r="209" spans="1:26" ht="15.75" customHeight="1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</row>
    <row r="210" spans="1:26" ht="15.75" customHeight="1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</row>
    <row r="211" spans="1:26" ht="15.75" customHeight="1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</row>
    <row r="212" spans="1:26" ht="15.75" customHeight="1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</row>
    <row r="213" spans="1:26" ht="15.75" customHeight="1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</row>
    <row r="214" spans="1:26" ht="15.75" customHeight="1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</row>
    <row r="215" spans="1:26" ht="15.75" customHeight="1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</row>
    <row r="216" spans="1:26" ht="15.75" customHeight="1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</row>
    <row r="217" spans="1:26" ht="15.75" customHeight="1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</row>
    <row r="218" spans="1:26" ht="15.75" customHeight="1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</row>
    <row r="219" spans="1:26" ht="15.75" customHeight="1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</row>
    <row r="220" spans="1:26" ht="15.75" customHeight="1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2:A3"/>
    <mergeCell ref="B2:B3"/>
    <mergeCell ref="C2:G2"/>
    <mergeCell ref="H2:L2"/>
  </mergeCells>
  <pageMargins left="0.70866141732283472" right="0.70866141732283472" top="0.74803149606299213" bottom="0.74803149606299213" header="0" footer="0"/>
  <pageSetup paperSize="9" scale="7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000"/>
  <sheetViews>
    <sheetView rightToLeft="1" workbookViewId="0"/>
  </sheetViews>
  <sheetFormatPr defaultColWidth="14.44140625" defaultRowHeight="15" customHeight="1"/>
  <cols>
    <col min="1" max="1" width="10.5546875" customWidth="1"/>
    <col min="2" max="2" width="43.6640625" customWidth="1"/>
    <col min="3" max="3" width="134.109375" customWidth="1"/>
    <col min="4" max="4" width="20.5546875" customWidth="1"/>
    <col min="5" max="5" width="26" customWidth="1"/>
    <col min="6" max="25" width="9" customWidth="1"/>
  </cols>
  <sheetData>
    <row r="1" spans="1:25" ht="39" customHeight="1">
      <c r="A1" s="487" t="s">
        <v>377</v>
      </c>
      <c r="B1" s="420"/>
      <c r="C1" s="420"/>
      <c r="D1" s="420"/>
      <c r="E1" s="421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</row>
    <row r="2" spans="1:25" ht="27">
      <c r="A2" s="299" t="s">
        <v>1</v>
      </c>
      <c r="B2" s="300" t="s">
        <v>2</v>
      </c>
      <c r="C2" s="301" t="s">
        <v>378</v>
      </c>
      <c r="D2" s="301" t="s">
        <v>379</v>
      </c>
      <c r="E2" s="301" t="s">
        <v>348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</row>
    <row r="3" spans="1:25" ht="15.75" customHeight="1">
      <c r="A3" s="298">
        <v>1</v>
      </c>
      <c r="B3" s="219" t="s">
        <v>9</v>
      </c>
      <c r="C3" s="185" t="s">
        <v>380</v>
      </c>
      <c r="D3" s="282">
        <v>45628</v>
      </c>
      <c r="E3" s="185" t="s">
        <v>381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</row>
    <row r="4" spans="1:25" ht="15.75" customHeight="1">
      <c r="A4" s="298">
        <v>2</v>
      </c>
      <c r="B4" s="302" t="s">
        <v>10</v>
      </c>
      <c r="C4" s="303" t="s">
        <v>382</v>
      </c>
      <c r="D4" s="304">
        <v>45659</v>
      </c>
      <c r="E4" s="303" t="s">
        <v>381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</row>
    <row r="5" spans="1:25" ht="15.75" customHeight="1">
      <c r="A5" s="298">
        <v>3</v>
      </c>
      <c r="B5" s="222" t="s">
        <v>11</v>
      </c>
      <c r="C5" s="188" t="s">
        <v>383</v>
      </c>
      <c r="D5" s="190">
        <v>45627</v>
      </c>
      <c r="E5" s="188" t="s">
        <v>384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</row>
    <row r="6" spans="1:25" ht="15.75" customHeight="1">
      <c r="A6" s="298"/>
      <c r="B6" s="305"/>
      <c r="C6" s="305"/>
      <c r="D6" s="305"/>
      <c r="E6" s="305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</row>
    <row r="7" spans="1:25" ht="15.75" customHeight="1">
      <c r="A7" s="298"/>
      <c r="B7" s="305"/>
      <c r="C7" s="305"/>
      <c r="D7" s="305"/>
      <c r="E7" s="305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</row>
    <row r="8" spans="1:25" ht="15.75" customHeight="1">
      <c r="A8" s="298"/>
      <c r="B8" s="305"/>
      <c r="C8" s="305"/>
      <c r="D8" s="305"/>
      <c r="E8" s="305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</row>
    <row r="9" spans="1:25" ht="15.75" customHeight="1">
      <c r="A9" s="298"/>
      <c r="B9" s="305"/>
      <c r="C9" s="305"/>
      <c r="D9" s="305"/>
      <c r="E9" s="305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</row>
    <row r="10" spans="1:25" ht="15.75" customHeight="1">
      <c r="A10" s="298"/>
      <c r="B10" s="305"/>
      <c r="C10" s="305"/>
      <c r="D10" s="305"/>
      <c r="E10" s="305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</row>
    <row r="11" spans="1:25" ht="15.75" customHeight="1">
      <c r="A11" s="298"/>
      <c r="B11" s="305"/>
      <c r="C11" s="305"/>
      <c r="D11" s="305"/>
      <c r="E11" s="305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</row>
    <row r="12" spans="1:25" ht="15.75" customHeight="1">
      <c r="A12" s="298"/>
      <c r="B12" s="305"/>
      <c r="C12" s="305"/>
      <c r="D12" s="305"/>
      <c r="E12" s="305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</row>
    <row r="13" spans="1:25" ht="15.75" customHeight="1">
      <c r="A13" s="298"/>
      <c r="B13" s="305"/>
      <c r="C13" s="305"/>
      <c r="D13" s="305"/>
      <c r="E13" s="305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</row>
    <row r="14" spans="1:25" ht="15.75" customHeight="1">
      <c r="A14" s="298"/>
      <c r="B14" s="305"/>
      <c r="C14" s="305"/>
      <c r="D14" s="305"/>
      <c r="E14" s="305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</row>
    <row r="15" spans="1:25" ht="15.75" customHeight="1">
      <c r="A15" s="298"/>
      <c r="B15" s="305"/>
      <c r="C15" s="305"/>
      <c r="D15" s="305"/>
      <c r="E15" s="305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</row>
    <row r="16" spans="1:25" ht="15.75" customHeight="1">
      <c r="A16" s="298"/>
      <c r="B16" s="305"/>
      <c r="C16" s="305"/>
      <c r="D16" s="305"/>
      <c r="E16" s="305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</row>
    <row r="17" spans="1:25" ht="15.75" customHeight="1">
      <c r="A17" s="298"/>
      <c r="B17" s="305"/>
      <c r="C17" s="305"/>
      <c r="D17" s="305"/>
      <c r="E17" s="305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</row>
    <row r="18" spans="1:25" ht="15.75" customHeight="1">
      <c r="A18" s="298"/>
      <c r="B18" s="305"/>
      <c r="C18" s="305"/>
      <c r="D18" s="305"/>
      <c r="E18" s="305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</row>
    <row r="19" spans="1:25" ht="15.75" customHeight="1">
      <c r="A19" s="298"/>
      <c r="B19" s="305"/>
      <c r="C19" s="305"/>
      <c r="D19" s="305"/>
      <c r="E19" s="305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</row>
    <row r="20" spans="1:25" ht="15.75" customHeight="1">
      <c r="A20" s="298"/>
      <c r="B20" s="305"/>
      <c r="C20" s="305"/>
      <c r="D20" s="305"/>
      <c r="E20" s="305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</row>
    <row r="21" spans="1:25" ht="15.75" customHeight="1">
      <c r="A21" s="298"/>
      <c r="B21" s="305"/>
      <c r="C21" s="305"/>
      <c r="D21" s="305"/>
      <c r="E21" s="305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</row>
    <row r="22" spans="1:25" ht="15.75" customHeight="1">
      <c r="A22" s="298"/>
      <c r="B22" s="305"/>
      <c r="C22" s="305"/>
      <c r="D22" s="305"/>
      <c r="E22" s="305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</row>
    <row r="23" spans="1:25" ht="15.75" customHeight="1">
      <c r="A23" s="298"/>
      <c r="B23" s="305"/>
      <c r="C23" s="305"/>
      <c r="D23" s="305"/>
      <c r="E23" s="305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</row>
    <row r="24" spans="1:25" ht="15.75" customHeight="1">
      <c r="A24" s="298"/>
      <c r="B24" s="305"/>
      <c r="C24" s="305"/>
      <c r="D24" s="305"/>
      <c r="E24" s="305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</row>
    <row r="25" spans="1:25" ht="15.75" customHeight="1">
      <c r="A25" s="298"/>
      <c r="B25" s="305"/>
      <c r="C25" s="305"/>
      <c r="D25" s="305"/>
      <c r="E25" s="305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5" ht="15.75" customHeight="1">
      <c r="A26" s="298"/>
      <c r="B26" s="305"/>
      <c r="C26" s="305"/>
      <c r="D26" s="305"/>
      <c r="E26" s="305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  <row r="27" spans="1:25" ht="15.75" customHeight="1">
      <c r="A27" s="298"/>
      <c r="B27" s="305"/>
      <c r="C27" s="305"/>
      <c r="D27" s="305"/>
      <c r="E27" s="305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</row>
    <row r="28" spans="1:25" ht="15.75" customHeight="1">
      <c r="A28" s="298"/>
      <c r="B28" s="305"/>
      <c r="C28" s="305"/>
      <c r="D28" s="305"/>
      <c r="E28" s="305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</row>
    <row r="29" spans="1:25" ht="15.75" customHeight="1">
      <c r="A29" s="298"/>
      <c r="B29" s="305"/>
      <c r="C29" s="305"/>
      <c r="D29" s="305"/>
      <c r="E29" s="305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</row>
    <row r="30" spans="1:25" ht="15.75" customHeight="1">
      <c r="A30" s="298"/>
      <c r="B30" s="305"/>
      <c r="C30" s="305"/>
      <c r="D30" s="305"/>
      <c r="E30" s="305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</row>
    <row r="31" spans="1:25" ht="15.75" customHeight="1">
      <c r="A31" s="298"/>
      <c r="B31" s="305"/>
      <c r="C31" s="305"/>
      <c r="D31" s="305"/>
      <c r="E31" s="305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</row>
    <row r="32" spans="1:25" ht="15.75" customHeight="1">
      <c r="A32" s="298"/>
      <c r="B32" s="305"/>
      <c r="C32" s="305"/>
      <c r="D32" s="305"/>
      <c r="E32" s="305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</row>
    <row r="33" spans="1:25" ht="15.75" customHeight="1">
      <c r="A33" s="298"/>
      <c r="B33" s="305"/>
      <c r="C33" s="305"/>
      <c r="D33" s="305"/>
      <c r="E33" s="305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</row>
    <row r="34" spans="1:25" ht="15.75" customHeight="1">
      <c r="A34" s="298"/>
      <c r="B34" s="305"/>
      <c r="C34" s="305"/>
      <c r="D34" s="305"/>
      <c r="E34" s="305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</row>
    <row r="35" spans="1:25" ht="15.75" customHeight="1">
      <c r="A35" s="298"/>
      <c r="B35" s="305"/>
      <c r="C35" s="305"/>
      <c r="D35" s="305"/>
      <c r="E35" s="305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</row>
    <row r="36" spans="1:25" ht="15.75" customHeight="1">
      <c r="A36" s="298"/>
      <c r="B36" s="305"/>
      <c r="C36" s="305"/>
      <c r="D36" s="305"/>
      <c r="E36" s="305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</row>
    <row r="37" spans="1:25" ht="15.75" customHeight="1">
      <c r="A37" s="298"/>
      <c r="B37" s="305"/>
      <c r="C37" s="305"/>
      <c r="D37" s="305"/>
      <c r="E37" s="305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</row>
    <row r="38" spans="1:25" ht="15.75" customHeight="1">
      <c r="A38" s="298"/>
      <c r="B38" s="305"/>
      <c r="C38" s="305"/>
      <c r="D38" s="305"/>
      <c r="E38" s="305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</row>
    <row r="39" spans="1:25" ht="15.75" customHeight="1">
      <c r="A39" s="298"/>
      <c r="B39" s="305"/>
      <c r="C39" s="305"/>
      <c r="D39" s="305"/>
      <c r="E39" s="305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1:25" ht="15.75" customHeight="1">
      <c r="A40" s="298"/>
      <c r="B40" s="305"/>
      <c r="C40" s="305"/>
      <c r="D40" s="305"/>
      <c r="E40" s="305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1:25" ht="15.75" customHeight="1">
      <c r="A41" s="298"/>
      <c r="B41" s="305"/>
      <c r="C41" s="305"/>
      <c r="D41" s="305"/>
      <c r="E41" s="305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1:25" ht="15.75" customHeight="1">
      <c r="A42" s="298"/>
      <c r="B42" s="305"/>
      <c r="C42" s="305"/>
      <c r="D42" s="305"/>
      <c r="E42" s="305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1:25" ht="15.75" customHeight="1">
      <c r="A43" s="298"/>
      <c r="B43" s="305"/>
      <c r="C43" s="305"/>
      <c r="D43" s="305"/>
      <c r="E43" s="305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</row>
    <row r="44" spans="1:25" ht="15.75" customHeight="1">
      <c r="A44" s="298"/>
      <c r="B44" s="305"/>
      <c r="C44" s="305"/>
      <c r="D44" s="305"/>
      <c r="E44" s="305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</row>
    <row r="45" spans="1:25" ht="15.75" customHeight="1">
      <c r="A45" s="298"/>
      <c r="B45" s="305"/>
      <c r="C45" s="305"/>
      <c r="D45" s="305"/>
      <c r="E45" s="305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</row>
    <row r="46" spans="1:25" ht="15.75" customHeight="1">
      <c r="A46" s="298"/>
      <c r="B46" s="305"/>
      <c r="C46" s="305"/>
      <c r="D46" s="305"/>
      <c r="E46" s="305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</row>
    <row r="47" spans="1:25" ht="15.75" customHeight="1">
      <c r="A47" s="298"/>
      <c r="B47" s="305"/>
      <c r="C47" s="305"/>
      <c r="D47" s="305"/>
      <c r="E47" s="305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</row>
    <row r="48" spans="1:25" ht="15.75" customHeight="1">
      <c r="A48" s="298"/>
      <c r="B48" s="305"/>
      <c r="C48" s="305"/>
      <c r="D48" s="305"/>
      <c r="E48" s="305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</row>
    <row r="49" spans="1:25" ht="15.75" customHeight="1">
      <c r="A49" s="298"/>
      <c r="B49" s="305"/>
      <c r="C49" s="305"/>
      <c r="D49" s="305"/>
      <c r="E49" s="305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</row>
    <row r="50" spans="1:25" ht="15.75" customHeight="1">
      <c r="A50" s="298"/>
      <c r="B50" s="305"/>
      <c r="C50" s="305"/>
      <c r="D50" s="305"/>
      <c r="E50" s="305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</row>
    <row r="51" spans="1:25" ht="15.75" customHeight="1">
      <c r="A51" s="298"/>
      <c r="B51" s="305"/>
      <c r="C51" s="305"/>
      <c r="D51" s="305"/>
      <c r="E51" s="305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</row>
    <row r="52" spans="1:25" ht="15.75" customHeight="1">
      <c r="A52" s="298"/>
      <c r="B52" s="305"/>
      <c r="C52" s="305"/>
      <c r="D52" s="305"/>
      <c r="E52" s="305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</row>
    <row r="53" spans="1:25" ht="15.75" customHeight="1">
      <c r="A53" s="298"/>
      <c r="B53" s="305"/>
      <c r="C53" s="305"/>
      <c r="D53" s="305"/>
      <c r="E53" s="305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</row>
    <row r="54" spans="1:25" ht="15.75" customHeight="1">
      <c r="A54" s="298"/>
      <c r="B54" s="305"/>
      <c r="C54" s="305"/>
      <c r="D54" s="305"/>
      <c r="E54" s="305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</row>
    <row r="55" spans="1:25" ht="15.75" customHeight="1">
      <c r="A55" s="298"/>
      <c r="B55" s="305"/>
      <c r="C55" s="305"/>
      <c r="D55" s="305"/>
      <c r="E55" s="305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</row>
    <row r="56" spans="1:25" ht="15.75" customHeight="1">
      <c r="A56" s="298"/>
      <c r="B56" s="305"/>
      <c r="C56" s="305"/>
      <c r="D56" s="305"/>
      <c r="E56" s="305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</row>
    <row r="57" spans="1:25" ht="15.75" customHeight="1">
      <c r="A57" s="298"/>
      <c r="B57" s="305"/>
      <c r="C57" s="305"/>
      <c r="D57" s="305"/>
      <c r="E57" s="305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</row>
    <row r="58" spans="1:25" ht="15.75" customHeight="1">
      <c r="A58" s="298"/>
      <c r="B58" s="305"/>
      <c r="C58" s="305"/>
      <c r="D58" s="305"/>
      <c r="E58" s="305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</row>
    <row r="59" spans="1:25" ht="15.75" customHeight="1">
      <c r="A59" s="298"/>
      <c r="B59" s="305"/>
      <c r="C59" s="305"/>
      <c r="D59" s="305"/>
      <c r="E59" s="305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</row>
    <row r="60" spans="1:25" ht="15.75" customHeight="1">
      <c r="A60" s="298"/>
      <c r="B60" s="305"/>
      <c r="C60" s="305"/>
      <c r="D60" s="305"/>
      <c r="E60" s="305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</row>
    <row r="61" spans="1:25" ht="15.75" customHeight="1">
      <c r="A61" s="298"/>
      <c r="B61" s="305"/>
      <c r="C61" s="305"/>
      <c r="D61" s="305"/>
      <c r="E61" s="305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</row>
    <row r="62" spans="1:25" ht="15.75" customHeight="1">
      <c r="A62" s="298"/>
      <c r="B62" s="305"/>
      <c r="C62" s="305"/>
      <c r="D62" s="305"/>
      <c r="E62" s="305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</row>
    <row r="63" spans="1:25" ht="15.75" customHeight="1">
      <c r="A63" s="298"/>
      <c r="B63" s="305"/>
      <c r="C63" s="305"/>
      <c r="D63" s="305"/>
      <c r="E63" s="305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</row>
    <row r="64" spans="1:25" ht="15.75" customHeight="1">
      <c r="A64" s="298"/>
      <c r="B64" s="305"/>
      <c r="C64" s="305"/>
      <c r="D64" s="305"/>
      <c r="E64" s="305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</row>
    <row r="65" spans="1:25" ht="15.75" customHeight="1">
      <c r="A65" s="298"/>
      <c r="B65" s="305"/>
      <c r="C65" s="305"/>
      <c r="D65" s="305"/>
      <c r="E65" s="305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</row>
    <row r="66" spans="1:25" ht="15.75" customHeight="1">
      <c r="A66" s="298"/>
      <c r="B66" s="305"/>
      <c r="C66" s="305"/>
      <c r="D66" s="305"/>
      <c r="E66" s="305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</row>
    <row r="67" spans="1:25" ht="15.75" customHeight="1">
      <c r="A67" s="298"/>
      <c r="B67" s="305"/>
      <c r="C67" s="305"/>
      <c r="D67" s="305"/>
      <c r="E67" s="305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</row>
    <row r="68" spans="1:25" ht="15.75" customHeight="1">
      <c r="A68" s="298"/>
      <c r="B68" s="305"/>
      <c r="C68" s="305"/>
      <c r="D68" s="305"/>
      <c r="E68" s="305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</row>
    <row r="69" spans="1:25" ht="15.75" customHeight="1">
      <c r="A69" s="298"/>
      <c r="B69" s="305"/>
      <c r="C69" s="305"/>
      <c r="D69" s="305"/>
      <c r="E69" s="305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</row>
    <row r="70" spans="1:25" ht="15.75" customHeight="1">
      <c r="A70" s="298"/>
      <c r="B70" s="305"/>
      <c r="C70" s="305"/>
      <c r="D70" s="305"/>
      <c r="E70" s="305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</row>
    <row r="71" spans="1:25" ht="15.75" customHeight="1">
      <c r="A71" s="298"/>
      <c r="B71" s="305"/>
      <c r="C71" s="305"/>
      <c r="D71" s="305"/>
      <c r="E71" s="305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</row>
    <row r="72" spans="1:25" ht="15.75" customHeight="1">
      <c r="A72" s="298"/>
      <c r="B72" s="305"/>
      <c r="C72" s="305"/>
      <c r="D72" s="305"/>
      <c r="E72" s="305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</row>
    <row r="73" spans="1:25" ht="15.75" customHeight="1">
      <c r="A73" s="298"/>
      <c r="B73" s="305"/>
      <c r="C73" s="305"/>
      <c r="D73" s="305"/>
      <c r="E73" s="305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</row>
    <row r="74" spans="1:25" ht="15.75" customHeight="1">
      <c r="A74" s="298"/>
      <c r="B74" s="305"/>
      <c r="C74" s="305"/>
      <c r="D74" s="305"/>
      <c r="E74" s="305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</row>
    <row r="75" spans="1:25" ht="15.75" customHeight="1">
      <c r="A75" s="298"/>
      <c r="B75" s="305"/>
      <c r="C75" s="305"/>
      <c r="D75" s="305"/>
      <c r="E75" s="305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</row>
    <row r="76" spans="1:25" ht="15.75" customHeight="1">
      <c r="A76" s="298"/>
      <c r="B76" s="305"/>
      <c r="C76" s="305"/>
      <c r="D76" s="305"/>
      <c r="E76" s="305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</row>
    <row r="77" spans="1:25" ht="15.75" customHeight="1">
      <c r="A77" s="298"/>
      <c r="B77" s="305"/>
      <c r="C77" s="305"/>
      <c r="D77" s="305"/>
      <c r="E77" s="305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</row>
    <row r="78" spans="1:25" ht="15.75" customHeight="1">
      <c r="A78" s="298"/>
      <c r="B78" s="305"/>
      <c r="C78" s="305"/>
      <c r="D78" s="305"/>
      <c r="E78" s="305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</row>
    <row r="79" spans="1:25" ht="15.75" customHeight="1">
      <c r="A79" s="298"/>
      <c r="B79" s="305"/>
      <c r="C79" s="305"/>
      <c r="D79" s="305"/>
      <c r="E79" s="305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</row>
    <row r="80" spans="1:25" ht="15.75" customHeight="1">
      <c r="A80" s="298"/>
      <c r="B80" s="305"/>
      <c r="C80" s="305"/>
      <c r="D80" s="305"/>
      <c r="E80" s="305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</row>
    <row r="81" spans="1:25" ht="15.75" customHeight="1">
      <c r="A81" s="298"/>
      <c r="B81" s="305"/>
      <c r="C81" s="305"/>
      <c r="D81" s="305"/>
      <c r="E81" s="305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</row>
    <row r="82" spans="1:25" ht="15.75" customHeight="1">
      <c r="A82" s="298"/>
      <c r="B82" s="305"/>
      <c r="C82" s="305"/>
      <c r="D82" s="305"/>
      <c r="E82" s="305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</row>
    <row r="83" spans="1:25" ht="15.75" customHeight="1">
      <c r="A83" s="298"/>
      <c r="B83" s="305"/>
      <c r="C83" s="305"/>
      <c r="D83" s="305"/>
      <c r="E83" s="305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</row>
    <row r="84" spans="1:25" ht="15.75" customHeight="1">
      <c r="A84" s="298"/>
      <c r="B84" s="305"/>
      <c r="C84" s="305"/>
      <c r="D84" s="305"/>
      <c r="E84" s="305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</row>
    <row r="85" spans="1:25" ht="15.75" customHeight="1">
      <c r="A85" s="298"/>
      <c r="B85" s="305"/>
      <c r="C85" s="305"/>
      <c r="D85" s="305"/>
      <c r="E85" s="305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</row>
    <row r="86" spans="1:25" ht="15.75" customHeight="1">
      <c r="A86" s="298"/>
      <c r="B86" s="305"/>
      <c r="C86" s="305"/>
      <c r="D86" s="305"/>
      <c r="E86" s="305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</row>
    <row r="87" spans="1:25" ht="15.75" customHeight="1">
      <c r="A87" s="298"/>
      <c r="B87" s="305"/>
      <c r="C87" s="305"/>
      <c r="D87" s="305"/>
      <c r="E87" s="305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</row>
    <row r="88" spans="1:25" ht="15.75" customHeight="1">
      <c r="A88" s="298"/>
      <c r="B88" s="305"/>
      <c r="C88" s="305"/>
      <c r="D88" s="305"/>
      <c r="E88" s="305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</row>
    <row r="89" spans="1:25" ht="15.75" customHeight="1">
      <c r="A89" s="298"/>
      <c r="B89" s="305"/>
      <c r="C89" s="305"/>
      <c r="D89" s="305"/>
      <c r="E89" s="305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</row>
    <row r="90" spans="1:25" ht="15.75" customHeight="1">
      <c r="A90" s="298"/>
      <c r="B90" s="305"/>
      <c r="C90" s="305"/>
      <c r="D90" s="305"/>
      <c r="E90" s="305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</row>
    <row r="91" spans="1:25" ht="15.75" customHeight="1">
      <c r="A91" s="298"/>
      <c r="B91" s="305"/>
      <c r="C91" s="305"/>
      <c r="D91" s="305"/>
      <c r="E91" s="305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</row>
    <row r="92" spans="1:25" ht="15.75" customHeight="1">
      <c r="A92" s="298"/>
      <c r="B92" s="305"/>
      <c r="C92" s="305"/>
      <c r="D92" s="305"/>
      <c r="E92" s="305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</row>
    <row r="93" spans="1:25" ht="15.75" customHeight="1">
      <c r="A93" s="298"/>
      <c r="B93" s="305"/>
      <c r="C93" s="305"/>
      <c r="D93" s="305"/>
      <c r="E93" s="305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</row>
    <row r="94" spans="1:25" ht="15.75" customHeight="1">
      <c r="A94" s="298"/>
      <c r="B94" s="305"/>
      <c r="C94" s="305"/>
      <c r="D94" s="305"/>
      <c r="E94" s="305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</row>
    <row r="95" spans="1:25" ht="15.75" customHeight="1">
      <c r="A95" s="298"/>
      <c r="B95" s="305"/>
      <c r="C95" s="305"/>
      <c r="D95" s="305"/>
      <c r="E95" s="305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</row>
    <row r="96" spans="1:25" ht="15.75" customHeight="1">
      <c r="A96" s="298"/>
      <c r="B96" s="305"/>
      <c r="C96" s="305"/>
      <c r="D96" s="305"/>
      <c r="E96" s="305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</row>
    <row r="97" spans="1:25" ht="15.75" customHeight="1">
      <c r="A97" s="298"/>
      <c r="B97" s="305"/>
      <c r="C97" s="305"/>
      <c r="D97" s="305"/>
      <c r="E97" s="305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</row>
    <row r="98" spans="1:25" ht="15.75" customHeight="1">
      <c r="A98" s="298"/>
      <c r="B98" s="305"/>
      <c r="C98" s="305"/>
      <c r="D98" s="305"/>
      <c r="E98" s="305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</row>
    <row r="99" spans="1:25" ht="15.75" customHeight="1">
      <c r="A99" s="298"/>
      <c r="B99" s="305"/>
      <c r="C99" s="305"/>
      <c r="D99" s="305"/>
      <c r="E99" s="305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</row>
    <row r="100" spans="1:25" ht="15.75" customHeight="1">
      <c r="A100" s="298"/>
      <c r="B100" s="305"/>
      <c r="C100" s="305"/>
      <c r="D100" s="305"/>
      <c r="E100" s="305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</row>
    <row r="101" spans="1:25" ht="15.75" customHeight="1">
      <c r="A101" s="298"/>
      <c r="B101" s="305"/>
      <c r="C101" s="305"/>
      <c r="D101" s="305"/>
      <c r="E101" s="305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</row>
    <row r="102" spans="1:25" ht="15.75" customHeight="1">
      <c r="A102" s="298"/>
      <c r="B102" s="305"/>
      <c r="C102" s="305"/>
      <c r="D102" s="305"/>
      <c r="E102" s="305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</row>
    <row r="103" spans="1:25" ht="15.75" customHeight="1">
      <c r="A103" s="298"/>
      <c r="B103" s="305"/>
      <c r="C103" s="305"/>
      <c r="D103" s="305"/>
      <c r="E103" s="305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</row>
    <row r="104" spans="1:25" ht="15.75" customHeight="1">
      <c r="A104" s="298"/>
      <c r="B104" s="305"/>
      <c r="C104" s="305"/>
      <c r="D104" s="305"/>
      <c r="E104" s="305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</row>
    <row r="105" spans="1:25" ht="15.75" customHeight="1">
      <c r="A105" s="298"/>
      <c r="B105" s="305"/>
      <c r="C105" s="305"/>
      <c r="D105" s="305"/>
      <c r="E105" s="305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</row>
    <row r="106" spans="1:25" ht="15.75" customHeight="1">
      <c r="A106" s="298"/>
      <c r="B106" s="305"/>
      <c r="C106" s="305"/>
      <c r="D106" s="305"/>
      <c r="E106" s="305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</row>
    <row r="107" spans="1:25" ht="15.75" customHeight="1">
      <c r="A107" s="298"/>
      <c r="B107" s="305"/>
      <c r="C107" s="305"/>
      <c r="D107" s="305"/>
      <c r="E107" s="305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</row>
    <row r="108" spans="1:25" ht="15.75" customHeight="1">
      <c r="A108" s="298"/>
      <c r="B108" s="305"/>
      <c r="C108" s="305"/>
      <c r="D108" s="305"/>
      <c r="E108" s="305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</row>
    <row r="109" spans="1:25" ht="15.75" customHeight="1">
      <c r="A109" s="298"/>
      <c r="B109" s="305"/>
      <c r="C109" s="305"/>
      <c r="D109" s="305"/>
      <c r="E109" s="305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</row>
    <row r="110" spans="1:25" ht="15.75" customHeight="1">
      <c r="A110" s="298"/>
      <c r="B110" s="305"/>
      <c r="C110" s="305"/>
      <c r="D110" s="305"/>
      <c r="E110" s="305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</row>
    <row r="111" spans="1:25" ht="15.75" customHeight="1">
      <c r="A111" s="298"/>
      <c r="B111" s="305"/>
      <c r="C111" s="305"/>
      <c r="D111" s="305"/>
      <c r="E111" s="305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</row>
    <row r="112" spans="1:25" ht="15.75" customHeight="1">
      <c r="A112" s="298"/>
      <c r="B112" s="305"/>
      <c r="C112" s="305"/>
      <c r="D112" s="305"/>
      <c r="E112" s="305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</row>
    <row r="113" spans="1:25" ht="15.75" customHeight="1">
      <c r="A113" s="298"/>
      <c r="B113" s="305"/>
      <c r="C113" s="305"/>
      <c r="D113" s="305"/>
      <c r="E113" s="305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</row>
    <row r="114" spans="1:25" ht="15.75" customHeight="1">
      <c r="A114" s="298"/>
      <c r="B114" s="305"/>
      <c r="C114" s="305"/>
      <c r="D114" s="305"/>
      <c r="E114" s="305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</row>
    <row r="115" spans="1:25" ht="15.75" customHeight="1">
      <c r="A115" s="298"/>
      <c r="B115" s="305"/>
      <c r="C115" s="305"/>
      <c r="D115" s="305"/>
      <c r="E115" s="305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</row>
    <row r="116" spans="1:25" ht="15.75" customHeight="1">
      <c r="A116" s="298"/>
      <c r="B116" s="305"/>
      <c r="C116" s="305"/>
      <c r="D116" s="305"/>
      <c r="E116" s="305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</row>
    <row r="117" spans="1:25" ht="15.75" customHeight="1">
      <c r="A117" s="298"/>
      <c r="B117" s="305"/>
      <c r="C117" s="305"/>
      <c r="D117" s="305"/>
      <c r="E117" s="305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</row>
    <row r="118" spans="1:25" ht="15.75" customHeight="1">
      <c r="A118" s="298"/>
      <c r="B118" s="305"/>
      <c r="C118" s="305"/>
      <c r="D118" s="305"/>
      <c r="E118" s="305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</row>
    <row r="119" spans="1:25" ht="15.75" customHeight="1">
      <c r="A119" s="298"/>
      <c r="B119" s="305"/>
      <c r="C119" s="305"/>
      <c r="D119" s="305"/>
      <c r="E119" s="305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</row>
    <row r="120" spans="1:25" ht="15.75" customHeight="1">
      <c r="A120" s="298"/>
      <c r="B120" s="305"/>
      <c r="C120" s="305"/>
      <c r="D120" s="305"/>
      <c r="E120" s="305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</row>
    <row r="121" spans="1:25" ht="15.75" customHeight="1">
      <c r="A121" s="298"/>
      <c r="B121" s="305"/>
      <c r="C121" s="305"/>
      <c r="D121" s="305"/>
      <c r="E121" s="305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</row>
    <row r="122" spans="1:25" ht="15.75" customHeight="1">
      <c r="A122" s="298"/>
      <c r="B122" s="305"/>
      <c r="C122" s="305"/>
      <c r="D122" s="305"/>
      <c r="E122" s="305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</row>
    <row r="123" spans="1:25" ht="15.75" customHeight="1">
      <c r="A123" s="298"/>
      <c r="B123" s="305"/>
      <c r="C123" s="305"/>
      <c r="D123" s="305"/>
      <c r="E123" s="305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</row>
    <row r="124" spans="1:25" ht="15.75" customHeight="1">
      <c r="A124" s="298"/>
      <c r="B124" s="305"/>
      <c r="C124" s="305"/>
      <c r="D124" s="305"/>
      <c r="E124" s="305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</row>
    <row r="125" spans="1:25" ht="15.75" customHeight="1">
      <c r="A125" s="298"/>
      <c r="B125" s="305"/>
      <c r="C125" s="305"/>
      <c r="D125" s="305"/>
      <c r="E125" s="305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</row>
    <row r="126" spans="1:25" ht="15.75" customHeight="1">
      <c r="A126" s="298"/>
      <c r="B126" s="305"/>
      <c r="C126" s="305"/>
      <c r="D126" s="305"/>
      <c r="E126" s="305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</row>
    <row r="127" spans="1:25" ht="15.75" customHeight="1">
      <c r="A127" s="298"/>
      <c r="B127" s="305"/>
      <c r="C127" s="305"/>
      <c r="D127" s="305"/>
      <c r="E127" s="305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</row>
    <row r="128" spans="1:25" ht="15.75" customHeight="1">
      <c r="A128" s="298"/>
      <c r="B128" s="305"/>
      <c r="C128" s="305"/>
      <c r="D128" s="305"/>
      <c r="E128" s="305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</row>
    <row r="129" spans="1:25" ht="15.75" customHeight="1">
      <c r="A129" s="298"/>
      <c r="B129" s="305"/>
      <c r="C129" s="305"/>
      <c r="D129" s="305"/>
      <c r="E129" s="305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</row>
    <row r="130" spans="1:25" ht="15.75" customHeight="1">
      <c r="A130" s="298"/>
      <c r="B130" s="305"/>
      <c r="C130" s="305"/>
      <c r="D130" s="305"/>
      <c r="E130" s="305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</row>
    <row r="131" spans="1:25" ht="15.75" customHeight="1">
      <c r="A131" s="298"/>
      <c r="B131" s="305"/>
      <c r="C131" s="305"/>
      <c r="D131" s="305"/>
      <c r="E131" s="305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</row>
    <row r="132" spans="1:25" ht="15.75" customHeight="1">
      <c r="A132" s="298"/>
      <c r="B132" s="305"/>
      <c r="C132" s="305"/>
      <c r="D132" s="305"/>
      <c r="E132" s="305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</row>
    <row r="133" spans="1:25" ht="15.75" customHeight="1">
      <c r="A133" s="298"/>
      <c r="B133" s="305"/>
      <c r="C133" s="305"/>
      <c r="D133" s="305"/>
      <c r="E133" s="305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</row>
    <row r="134" spans="1:25" ht="15.75" customHeight="1">
      <c r="A134" s="298"/>
      <c r="B134" s="305"/>
      <c r="C134" s="305"/>
      <c r="D134" s="305"/>
      <c r="E134" s="305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</row>
    <row r="135" spans="1:25" ht="15.75" customHeight="1">
      <c r="A135" s="298"/>
      <c r="B135" s="305"/>
      <c r="C135" s="305"/>
      <c r="D135" s="305"/>
      <c r="E135" s="305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</row>
    <row r="136" spans="1:25" ht="15.75" customHeight="1">
      <c r="A136" s="298"/>
      <c r="B136" s="305"/>
      <c r="C136" s="305"/>
      <c r="D136" s="305"/>
      <c r="E136" s="305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</row>
    <row r="137" spans="1:25" ht="15.75" customHeight="1">
      <c r="A137" s="298"/>
      <c r="B137" s="305"/>
      <c r="C137" s="305"/>
      <c r="D137" s="305"/>
      <c r="E137" s="305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</row>
    <row r="138" spans="1:25" ht="15.75" customHeight="1">
      <c r="A138" s="298"/>
      <c r="B138" s="305"/>
      <c r="C138" s="305"/>
      <c r="D138" s="305"/>
      <c r="E138" s="305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</row>
    <row r="139" spans="1:25" ht="15.75" customHeight="1">
      <c r="A139" s="298"/>
      <c r="B139" s="305"/>
      <c r="C139" s="305"/>
      <c r="D139" s="305"/>
      <c r="E139" s="305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</row>
    <row r="140" spans="1:25" ht="15.75" customHeight="1">
      <c r="A140" s="298"/>
      <c r="B140" s="305"/>
      <c r="C140" s="305"/>
      <c r="D140" s="305"/>
      <c r="E140" s="305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</row>
    <row r="141" spans="1:25" ht="15.75" customHeight="1">
      <c r="A141" s="298"/>
      <c r="B141" s="305"/>
      <c r="C141" s="305"/>
      <c r="D141" s="305"/>
      <c r="E141" s="305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</row>
    <row r="142" spans="1:25" ht="15.75" customHeight="1">
      <c r="A142" s="298"/>
      <c r="B142" s="305"/>
      <c r="C142" s="305"/>
      <c r="D142" s="305"/>
      <c r="E142" s="305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</row>
    <row r="143" spans="1:25" ht="15.75" customHeight="1">
      <c r="A143" s="298"/>
      <c r="B143" s="305"/>
      <c r="C143" s="305"/>
      <c r="D143" s="305"/>
      <c r="E143" s="305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</row>
    <row r="144" spans="1:25" ht="15.75" customHeight="1">
      <c r="A144" s="298"/>
      <c r="B144" s="305"/>
      <c r="C144" s="305"/>
      <c r="D144" s="305"/>
      <c r="E144" s="305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</row>
    <row r="145" spans="1:25" ht="15.75" customHeight="1">
      <c r="A145" s="298"/>
      <c r="B145" s="305"/>
      <c r="C145" s="305"/>
      <c r="D145" s="305"/>
      <c r="E145" s="305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</row>
    <row r="146" spans="1:25" ht="15.75" customHeight="1">
      <c r="A146" s="298"/>
      <c r="B146" s="305"/>
      <c r="C146" s="305"/>
      <c r="D146" s="305"/>
      <c r="E146" s="305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</row>
    <row r="147" spans="1:25" ht="15.75" customHeight="1">
      <c r="A147" s="298"/>
      <c r="B147" s="305"/>
      <c r="C147" s="305"/>
      <c r="D147" s="305"/>
      <c r="E147" s="305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</row>
    <row r="148" spans="1:25" ht="15.75" customHeight="1">
      <c r="A148" s="298"/>
      <c r="B148" s="305"/>
      <c r="C148" s="305"/>
      <c r="D148" s="305"/>
      <c r="E148" s="305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</row>
    <row r="149" spans="1:25" ht="15.75" customHeight="1">
      <c r="A149" s="298"/>
      <c r="B149" s="305"/>
      <c r="C149" s="305"/>
      <c r="D149" s="305"/>
      <c r="E149" s="305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</row>
    <row r="150" spans="1:25" ht="15.75" customHeight="1">
      <c r="A150" s="298"/>
      <c r="B150" s="305"/>
      <c r="C150" s="305"/>
      <c r="D150" s="305"/>
      <c r="E150" s="305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</row>
    <row r="151" spans="1:25" ht="15.75" customHeight="1">
      <c r="A151" s="298"/>
      <c r="B151" s="305"/>
      <c r="C151" s="305"/>
      <c r="D151" s="305"/>
      <c r="E151" s="305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</row>
    <row r="152" spans="1:25" ht="15.75" customHeight="1">
      <c r="A152" s="298"/>
      <c r="B152" s="305"/>
      <c r="C152" s="305"/>
      <c r="D152" s="305"/>
      <c r="E152" s="305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</row>
    <row r="153" spans="1:25" ht="15.75" customHeight="1">
      <c r="A153" s="298"/>
      <c r="B153" s="305"/>
      <c r="C153" s="305"/>
      <c r="D153" s="305"/>
      <c r="E153" s="305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</row>
    <row r="154" spans="1:25" ht="15.7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</row>
    <row r="155" spans="1:25" ht="15.7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</row>
    <row r="156" spans="1:25" ht="15.7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</row>
    <row r="157" spans="1:25" ht="15.7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</row>
    <row r="158" spans="1:25" ht="15.7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</row>
    <row r="159" spans="1:25" ht="15.7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</row>
    <row r="160" spans="1:25" ht="15.7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</row>
    <row r="161" spans="1:25" ht="15.7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</row>
    <row r="162" spans="1:25" ht="15.7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</row>
    <row r="163" spans="1:25" ht="15.7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</row>
    <row r="164" spans="1:25" ht="15.7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</row>
    <row r="165" spans="1:25" ht="15.7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</row>
    <row r="166" spans="1:25" ht="15.7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</row>
    <row r="167" spans="1:25" ht="15.7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</row>
    <row r="168" spans="1:25" ht="15.7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</row>
    <row r="169" spans="1:25" ht="15.7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</row>
    <row r="170" spans="1:25" ht="15.7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</row>
    <row r="171" spans="1:25" ht="15.7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</row>
    <row r="172" spans="1:25" ht="15.7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</row>
    <row r="173" spans="1:25" ht="15.7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</row>
    <row r="174" spans="1:25" ht="15.7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</row>
    <row r="175" spans="1:25" ht="15.7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</row>
    <row r="176" spans="1:25" ht="15.7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</row>
    <row r="177" spans="1:25" ht="15.7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</row>
    <row r="178" spans="1:25" ht="15.7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</row>
    <row r="179" spans="1:25" ht="15.7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</row>
    <row r="180" spans="1:25" ht="15.7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</row>
    <row r="181" spans="1:25" ht="15.7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</row>
    <row r="182" spans="1:25" ht="15.7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</row>
    <row r="183" spans="1:25" ht="15.7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</row>
    <row r="184" spans="1:25" ht="15.7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</row>
    <row r="185" spans="1:25" ht="15.7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</row>
    <row r="186" spans="1:25" ht="15.7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</row>
    <row r="187" spans="1:25" ht="15.7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</row>
    <row r="188" spans="1:25" ht="15.7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</row>
    <row r="189" spans="1:25" ht="15.7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</row>
    <row r="190" spans="1:25" ht="15.7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</row>
    <row r="191" spans="1:25" ht="15.7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</row>
    <row r="192" spans="1:25" ht="15.7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</row>
    <row r="193" spans="1:25" ht="15.7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</row>
    <row r="194" spans="1:25" ht="15.7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</row>
    <row r="195" spans="1:25" ht="15.7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</row>
    <row r="196" spans="1:25" ht="15.7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</row>
    <row r="197" spans="1:25" ht="15.7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</row>
    <row r="198" spans="1:25" ht="15.7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</row>
    <row r="199" spans="1:25" ht="15.7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</row>
    <row r="200" spans="1:25" ht="15.7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</row>
    <row r="201" spans="1:25" ht="15.7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</row>
    <row r="202" spans="1:25" ht="15.7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</row>
    <row r="203" spans="1:25" ht="15.7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</row>
    <row r="204" spans="1:25" ht="15.7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</row>
    <row r="205" spans="1:25" ht="15.7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</row>
    <row r="206" spans="1:25" ht="15.7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</row>
    <row r="207" spans="1:25" ht="15.7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</row>
    <row r="208" spans="1:25" ht="15.7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</row>
    <row r="209" spans="1:25" ht="15.7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</row>
    <row r="210" spans="1:25" ht="15.7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</row>
    <row r="211" spans="1:25" ht="15.7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</row>
    <row r="212" spans="1:25" ht="15.7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</row>
    <row r="213" spans="1:25" ht="15.7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</row>
    <row r="214" spans="1:25" ht="15.7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</row>
    <row r="215" spans="1:25" ht="15.7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</row>
    <row r="216" spans="1:25" ht="15.7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</row>
    <row r="217" spans="1:25" ht="15.7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</row>
    <row r="218" spans="1:25" ht="15.7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</row>
    <row r="219" spans="1:25" ht="15.7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</row>
    <row r="220" spans="1:25" ht="15.7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0866141732283472" right="0.70866141732283472" top="0.74803149606299213" bottom="0.74803149606299213" header="0" footer="0"/>
  <pageSetup paperSize="9" scale="7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rightToLeft="1" workbookViewId="0"/>
  </sheetViews>
  <sheetFormatPr defaultColWidth="14.44140625" defaultRowHeight="15" customHeight="1"/>
  <cols>
    <col min="1" max="1" width="9" customWidth="1"/>
    <col min="2" max="2" width="20" customWidth="1"/>
    <col min="3" max="3" width="37.109375" customWidth="1"/>
    <col min="4" max="4" width="108.109375" customWidth="1"/>
    <col min="5" max="5" width="19.88671875" customWidth="1"/>
    <col min="6" max="6" width="25.109375" customWidth="1"/>
    <col min="7" max="7" width="36.6640625" customWidth="1"/>
  </cols>
  <sheetData>
    <row r="1" spans="1:26" ht="37.5" customHeight="1">
      <c r="A1" s="488" t="s">
        <v>385</v>
      </c>
      <c r="B1" s="462"/>
      <c r="C1" s="462"/>
      <c r="D1" s="462"/>
      <c r="E1" s="462"/>
      <c r="F1" s="462"/>
      <c r="G1" s="46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40.5" customHeight="1">
      <c r="A2" s="489" t="s">
        <v>386</v>
      </c>
      <c r="B2" s="462"/>
      <c r="C2" s="462"/>
      <c r="D2" s="462"/>
      <c r="E2" s="462"/>
      <c r="F2" s="462"/>
      <c r="G2" s="462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6" ht="47.25" customHeight="1">
      <c r="A3" s="306" t="s">
        <v>1</v>
      </c>
      <c r="B3" s="307" t="s">
        <v>2</v>
      </c>
      <c r="C3" s="307" t="s">
        <v>387</v>
      </c>
      <c r="D3" s="306" t="s">
        <v>388</v>
      </c>
      <c r="E3" s="306" t="s">
        <v>389</v>
      </c>
      <c r="F3" s="307" t="s">
        <v>390</v>
      </c>
      <c r="G3" s="307" t="s">
        <v>391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customHeight="1">
      <c r="A4" s="308">
        <v>2</v>
      </c>
      <c r="B4" s="153"/>
      <c r="C4" s="153"/>
      <c r="D4" s="27"/>
      <c r="E4" s="309"/>
      <c r="F4" s="310"/>
      <c r="G4" s="310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8" customHeight="1">
      <c r="A5" s="308">
        <v>3</v>
      </c>
      <c r="B5" s="310"/>
      <c r="C5" s="310"/>
      <c r="D5" s="15"/>
      <c r="E5" s="311"/>
      <c r="F5" s="310"/>
      <c r="G5" s="310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8" customHeight="1">
      <c r="A6" s="308">
        <v>4</v>
      </c>
      <c r="B6" s="310"/>
      <c r="C6" s="310"/>
      <c r="D6" s="15"/>
      <c r="E6" s="311"/>
      <c r="F6" s="310"/>
      <c r="G6" s="31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8" customHeight="1">
      <c r="A7" s="308">
        <v>5</v>
      </c>
      <c r="B7" s="310"/>
      <c r="C7" s="310"/>
      <c r="D7" s="15"/>
      <c r="E7" s="9"/>
      <c r="F7" s="310"/>
      <c r="G7" s="310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8" customHeight="1">
      <c r="A8" s="312">
        <v>6</v>
      </c>
      <c r="B8" s="153"/>
      <c r="C8" s="153"/>
      <c r="D8" s="313"/>
      <c r="E8" s="314"/>
      <c r="F8" s="153"/>
      <c r="G8" s="15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" customHeight="1">
      <c r="A9" s="312">
        <v>7</v>
      </c>
      <c r="B9" s="153"/>
      <c r="C9" s="153"/>
      <c r="D9" s="313"/>
      <c r="E9" s="315"/>
      <c r="F9" s="153"/>
      <c r="G9" s="15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8" customHeight="1">
      <c r="A10" s="312">
        <v>8</v>
      </c>
      <c r="B10" s="153"/>
      <c r="C10" s="153"/>
      <c r="D10" s="313"/>
      <c r="E10" s="315"/>
      <c r="F10" s="153"/>
      <c r="G10" s="15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" customHeight="1">
      <c r="A11" s="312">
        <v>9</v>
      </c>
      <c r="B11" s="153"/>
      <c r="C11" s="153"/>
      <c r="D11" s="313"/>
      <c r="E11" s="314"/>
      <c r="F11" s="153"/>
      <c r="G11" s="15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" customHeight="1">
      <c r="A12" s="312">
        <v>10</v>
      </c>
      <c r="B12" s="153"/>
      <c r="C12" s="153"/>
      <c r="D12" s="313"/>
      <c r="E12" s="316"/>
      <c r="F12" s="153"/>
      <c r="G12" s="153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" customHeight="1">
      <c r="A13" s="312">
        <v>11</v>
      </c>
      <c r="B13" s="153"/>
      <c r="C13" s="153"/>
      <c r="D13" s="313"/>
      <c r="E13" s="316"/>
      <c r="F13" s="153"/>
      <c r="G13" s="153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" customHeight="1">
      <c r="A14" s="312">
        <v>12</v>
      </c>
      <c r="B14" s="153"/>
      <c r="C14" s="153"/>
      <c r="D14" s="313"/>
      <c r="E14" s="316"/>
      <c r="F14" s="153"/>
      <c r="G14" s="153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" customHeight="1">
      <c r="A15" s="312">
        <v>13</v>
      </c>
      <c r="B15" s="153"/>
      <c r="C15" s="153"/>
      <c r="D15" s="313"/>
      <c r="E15" s="316"/>
      <c r="F15" s="153"/>
      <c r="G15" s="153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" customHeight="1">
      <c r="A16" s="312">
        <v>14</v>
      </c>
      <c r="B16" s="153"/>
      <c r="C16" s="153"/>
      <c r="D16" s="313"/>
      <c r="E16" s="316"/>
      <c r="F16" s="153"/>
      <c r="G16" s="153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8" customHeight="1">
      <c r="A17" s="312">
        <v>15</v>
      </c>
      <c r="B17" s="153"/>
      <c r="C17" s="153"/>
      <c r="D17" s="313"/>
      <c r="E17" s="316"/>
      <c r="F17" s="153"/>
      <c r="G17" s="153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8" customHeight="1">
      <c r="A18" s="312">
        <v>16</v>
      </c>
      <c r="B18" s="153"/>
      <c r="C18" s="153"/>
      <c r="D18" s="313"/>
      <c r="E18" s="316"/>
      <c r="F18" s="153"/>
      <c r="G18" s="15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" customHeight="1">
      <c r="A19" s="312">
        <v>17</v>
      </c>
      <c r="B19" s="153"/>
      <c r="C19" s="153"/>
      <c r="D19" s="313"/>
      <c r="E19" s="316"/>
      <c r="F19" s="153"/>
      <c r="G19" s="15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8" customHeight="1">
      <c r="A20" s="312">
        <v>18</v>
      </c>
      <c r="B20" s="153"/>
      <c r="C20" s="153"/>
      <c r="D20" s="313"/>
      <c r="E20" s="315"/>
      <c r="F20" s="153"/>
      <c r="G20" s="153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8" customHeight="1">
      <c r="A21" s="312">
        <v>19</v>
      </c>
      <c r="B21" s="153"/>
      <c r="C21" s="153"/>
      <c r="D21" s="313"/>
      <c r="E21" s="315"/>
      <c r="F21" s="153"/>
      <c r="G21" s="15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" customHeight="1">
      <c r="A22" s="312">
        <v>20</v>
      </c>
      <c r="B22" s="153"/>
      <c r="C22" s="153"/>
      <c r="D22" s="313"/>
      <c r="E22" s="315"/>
      <c r="F22" s="153"/>
      <c r="G22" s="15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" customHeight="1">
      <c r="A23" s="312">
        <v>21</v>
      </c>
      <c r="B23" s="153"/>
      <c r="C23" s="153"/>
      <c r="D23" s="313"/>
      <c r="E23" s="315"/>
      <c r="F23" s="153"/>
      <c r="G23" s="15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" customHeight="1">
      <c r="A24" s="312">
        <v>22</v>
      </c>
      <c r="B24" s="153"/>
      <c r="C24" s="153"/>
      <c r="D24" s="313"/>
      <c r="E24" s="315"/>
      <c r="F24" s="153"/>
      <c r="G24" s="15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" customHeight="1">
      <c r="A25" s="312">
        <v>23</v>
      </c>
      <c r="B25" s="153"/>
      <c r="C25" s="153"/>
      <c r="D25" s="313"/>
      <c r="E25" s="315"/>
      <c r="F25" s="153"/>
      <c r="G25" s="153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" customHeight="1">
      <c r="A26" s="312">
        <v>24</v>
      </c>
      <c r="B26" s="153"/>
      <c r="C26" s="153"/>
      <c r="D26" s="313"/>
      <c r="E26" s="315"/>
      <c r="F26" s="153"/>
      <c r="G26" s="15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" customHeight="1">
      <c r="A27" s="312">
        <v>25</v>
      </c>
      <c r="B27" s="153"/>
      <c r="C27" s="153"/>
      <c r="D27" s="313"/>
      <c r="E27" s="315"/>
      <c r="F27" s="153"/>
      <c r="G27" s="15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" customHeight="1">
      <c r="A28" s="312">
        <v>26</v>
      </c>
      <c r="B28" s="153"/>
      <c r="C28" s="153"/>
      <c r="D28" s="313"/>
      <c r="E28" s="316"/>
      <c r="F28" s="153"/>
      <c r="G28" s="153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" customHeight="1">
      <c r="A29" s="312">
        <v>27</v>
      </c>
      <c r="B29" s="153"/>
      <c r="C29" s="153"/>
      <c r="D29" s="313"/>
      <c r="E29" s="314"/>
      <c r="F29" s="153"/>
      <c r="G29" s="15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" customHeight="1">
      <c r="A30" s="312">
        <v>28</v>
      </c>
      <c r="B30" s="153"/>
      <c r="C30" s="153"/>
      <c r="D30" s="313"/>
      <c r="E30" s="315"/>
      <c r="F30" s="153"/>
      <c r="G30" s="15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" customHeight="1">
      <c r="A31" s="312">
        <v>29</v>
      </c>
      <c r="B31" s="153"/>
      <c r="C31" s="153"/>
      <c r="D31" s="313"/>
      <c r="E31" s="315"/>
      <c r="F31" s="153"/>
      <c r="G31" s="15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0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2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6.2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2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6.2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8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8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8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6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8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1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22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30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7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7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7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6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8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36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8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8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8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8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8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8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8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8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36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8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8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8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28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8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8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24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24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8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8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8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8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92.2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92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82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23.2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8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8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8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24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8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8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8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8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8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8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8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8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8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48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8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8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8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8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8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8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8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8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8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8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8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8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21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22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23.2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22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27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8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8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8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8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8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8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8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8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8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8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8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8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8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8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8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8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8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8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8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8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8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8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8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8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8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8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8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8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8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8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8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8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8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8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8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8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8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8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8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8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8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8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8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8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8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8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8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8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8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8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8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8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8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8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8" customHeight="1">
      <c r="A168" s="32"/>
      <c r="B168" s="252"/>
      <c r="C168" s="32"/>
      <c r="D168" s="218"/>
      <c r="E168" s="218"/>
      <c r="F168" s="218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8" customHeight="1">
      <c r="A169" s="32"/>
      <c r="B169" s="252"/>
      <c r="C169" s="32"/>
      <c r="D169" s="218"/>
      <c r="E169" s="218"/>
      <c r="F169" s="218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8" customHeight="1">
      <c r="A170" s="32"/>
      <c r="B170" s="252"/>
      <c r="C170" s="32"/>
      <c r="D170" s="218"/>
      <c r="E170" s="218"/>
      <c r="F170" s="218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8" customHeight="1">
      <c r="A171" s="32"/>
      <c r="B171" s="252"/>
      <c r="C171" s="32"/>
      <c r="D171" s="218"/>
      <c r="E171" s="218"/>
      <c r="F171" s="218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8" customHeight="1">
      <c r="A172" s="32"/>
      <c r="B172" s="252"/>
      <c r="C172" s="32"/>
      <c r="D172" s="218"/>
      <c r="E172" s="218"/>
      <c r="F172" s="218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8" customHeight="1">
      <c r="A173" s="32"/>
      <c r="B173" s="252"/>
      <c r="C173" s="32"/>
      <c r="D173" s="218"/>
      <c r="E173" s="218"/>
      <c r="F173" s="218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8" customHeight="1">
      <c r="A174" s="32"/>
      <c r="B174" s="252"/>
      <c r="C174" s="32"/>
      <c r="D174" s="218"/>
      <c r="E174" s="218"/>
      <c r="F174" s="218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8" customHeight="1">
      <c r="A175" s="32"/>
      <c r="B175" s="252"/>
      <c r="C175" s="32"/>
      <c r="D175" s="218"/>
      <c r="E175" s="218"/>
      <c r="F175" s="218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8" customHeight="1">
      <c r="A176" s="32"/>
      <c r="B176" s="252"/>
      <c r="C176" s="32"/>
      <c r="D176" s="218"/>
      <c r="E176" s="218"/>
      <c r="F176" s="218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8" customHeight="1">
      <c r="A177" s="32"/>
      <c r="B177" s="252"/>
      <c r="C177" s="32"/>
      <c r="D177" s="218"/>
      <c r="E177" s="218"/>
      <c r="F177" s="218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8" customHeight="1">
      <c r="A178" s="32"/>
      <c r="B178" s="252"/>
      <c r="C178" s="32"/>
      <c r="D178" s="218"/>
      <c r="E178" s="218"/>
      <c r="F178" s="218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8" customHeight="1">
      <c r="A179" s="32"/>
      <c r="B179" s="252"/>
      <c r="C179" s="32"/>
      <c r="D179" s="218"/>
      <c r="E179" s="218"/>
      <c r="F179" s="218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8" customHeight="1">
      <c r="A180" s="32"/>
      <c r="B180" s="252"/>
      <c r="C180" s="32"/>
      <c r="D180" s="218"/>
      <c r="E180" s="218"/>
      <c r="F180" s="218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8" customHeight="1">
      <c r="A181" s="32"/>
      <c r="B181" s="252"/>
      <c r="C181" s="32"/>
      <c r="D181" s="218"/>
      <c r="E181" s="218"/>
      <c r="F181" s="218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8" customHeight="1">
      <c r="A182" s="32"/>
      <c r="B182" s="252"/>
      <c r="C182" s="32"/>
      <c r="D182" s="218"/>
      <c r="E182" s="218"/>
      <c r="F182" s="218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8" customHeight="1">
      <c r="A183" s="32"/>
      <c r="B183" s="252"/>
      <c r="C183" s="32"/>
      <c r="D183" s="218"/>
      <c r="E183" s="218"/>
      <c r="F183" s="218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8" customHeight="1">
      <c r="A184" s="32"/>
      <c r="B184" s="252"/>
      <c r="C184" s="32"/>
      <c r="D184" s="218"/>
      <c r="E184" s="218"/>
      <c r="F184" s="218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8" customHeight="1">
      <c r="A185" s="32"/>
      <c r="B185" s="252"/>
      <c r="C185" s="32"/>
      <c r="D185" s="218"/>
      <c r="E185" s="218"/>
      <c r="F185" s="218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8" customHeight="1">
      <c r="A186" s="32"/>
      <c r="B186" s="252"/>
      <c r="C186" s="32"/>
      <c r="D186" s="218"/>
      <c r="E186" s="218"/>
      <c r="F186" s="218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8" customHeight="1">
      <c r="A187" s="32"/>
      <c r="B187" s="252"/>
      <c r="C187" s="32"/>
      <c r="D187" s="218"/>
      <c r="E187" s="218"/>
      <c r="F187" s="218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8" customHeight="1">
      <c r="A188" s="32"/>
      <c r="B188" s="252"/>
      <c r="C188" s="32"/>
      <c r="D188" s="218"/>
      <c r="E188" s="218"/>
      <c r="F188" s="218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8" customHeight="1">
      <c r="A189" s="32"/>
      <c r="B189" s="252"/>
      <c r="C189" s="32"/>
      <c r="D189" s="218"/>
      <c r="E189" s="218"/>
      <c r="F189" s="218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8" customHeight="1">
      <c r="A190" s="32"/>
      <c r="B190" s="252"/>
      <c r="C190" s="32"/>
      <c r="D190" s="218"/>
      <c r="E190" s="218"/>
      <c r="F190" s="218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8" customHeight="1">
      <c r="A191" s="32"/>
      <c r="B191" s="252"/>
      <c r="C191" s="32"/>
      <c r="D191" s="218"/>
      <c r="E191" s="218"/>
      <c r="F191" s="218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8" customHeight="1">
      <c r="A192" s="32"/>
      <c r="B192" s="252"/>
      <c r="C192" s="32"/>
      <c r="D192" s="218"/>
      <c r="E192" s="218"/>
      <c r="F192" s="218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8" customHeight="1">
      <c r="A193" s="32"/>
      <c r="B193" s="252"/>
      <c r="C193" s="32"/>
      <c r="D193" s="218"/>
      <c r="E193" s="218"/>
      <c r="F193" s="218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8" customHeight="1">
      <c r="A194" s="32"/>
      <c r="B194" s="252"/>
      <c r="C194" s="32"/>
      <c r="D194" s="218"/>
      <c r="E194" s="218"/>
      <c r="F194" s="218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8" customHeight="1">
      <c r="A195" s="32"/>
      <c r="B195" s="252"/>
      <c r="C195" s="32"/>
      <c r="D195" s="218"/>
      <c r="E195" s="218"/>
      <c r="F195" s="218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8" customHeight="1">
      <c r="A196" s="32"/>
      <c r="B196" s="252"/>
      <c r="C196" s="32"/>
      <c r="D196" s="218"/>
      <c r="E196" s="218"/>
      <c r="F196" s="218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8" customHeight="1">
      <c r="A197" s="32"/>
      <c r="B197" s="252"/>
      <c r="C197" s="32"/>
      <c r="D197" s="218"/>
      <c r="E197" s="218"/>
      <c r="F197" s="218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8" customHeight="1">
      <c r="A198" s="32"/>
      <c r="B198" s="252"/>
      <c r="C198" s="32"/>
      <c r="D198" s="218"/>
      <c r="E198" s="218"/>
      <c r="F198" s="218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8" customHeight="1">
      <c r="A199" s="32"/>
      <c r="B199" s="252"/>
      <c r="C199" s="32"/>
      <c r="D199" s="218"/>
      <c r="E199" s="218"/>
      <c r="F199" s="218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8" customHeight="1">
      <c r="A200" s="32"/>
      <c r="B200" s="252"/>
      <c r="C200" s="32"/>
      <c r="D200" s="218"/>
      <c r="E200" s="218"/>
      <c r="F200" s="218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8" customHeight="1">
      <c r="A201" s="32"/>
      <c r="B201" s="252"/>
      <c r="C201" s="32"/>
      <c r="D201" s="218"/>
      <c r="E201" s="218"/>
      <c r="F201" s="218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8" customHeight="1">
      <c r="A202" s="32"/>
      <c r="B202" s="252"/>
      <c r="C202" s="32"/>
      <c r="D202" s="218"/>
      <c r="E202" s="218"/>
      <c r="F202" s="218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8" customHeight="1">
      <c r="A203" s="32"/>
      <c r="B203" s="252"/>
      <c r="C203" s="32"/>
      <c r="D203" s="218"/>
      <c r="E203" s="218"/>
      <c r="F203" s="218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8" customHeight="1">
      <c r="A204" s="32"/>
      <c r="B204" s="252"/>
      <c r="C204" s="32"/>
      <c r="D204" s="218"/>
      <c r="E204" s="218"/>
      <c r="F204" s="218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8" customHeight="1">
      <c r="A205" s="32"/>
      <c r="B205" s="252"/>
      <c r="C205" s="32"/>
      <c r="D205" s="218"/>
      <c r="E205" s="218"/>
      <c r="F205" s="218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8" customHeight="1">
      <c r="A206" s="32"/>
      <c r="B206" s="252"/>
      <c r="C206" s="32"/>
      <c r="D206" s="218"/>
      <c r="E206" s="218"/>
      <c r="F206" s="218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8" customHeight="1">
      <c r="A207" s="32"/>
      <c r="B207" s="252"/>
      <c r="C207" s="32"/>
      <c r="D207" s="218"/>
      <c r="E207" s="218"/>
      <c r="F207" s="218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8" customHeight="1">
      <c r="A208" s="32"/>
      <c r="B208" s="252"/>
      <c r="C208" s="32"/>
      <c r="D208" s="218"/>
      <c r="E208" s="218"/>
      <c r="F208" s="218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8" customHeight="1">
      <c r="A209" s="32"/>
      <c r="B209" s="252"/>
      <c r="C209" s="32"/>
      <c r="D209" s="218"/>
      <c r="E209" s="218"/>
      <c r="F209" s="218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8" customHeight="1">
      <c r="A210" s="32"/>
      <c r="B210" s="252"/>
      <c r="C210" s="32"/>
      <c r="D210" s="218"/>
      <c r="E210" s="218"/>
      <c r="F210" s="218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8" customHeight="1">
      <c r="A211" s="32"/>
      <c r="B211" s="252"/>
      <c r="C211" s="32"/>
      <c r="D211" s="218"/>
      <c r="E211" s="218"/>
      <c r="F211" s="218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8" customHeight="1">
      <c r="A212" s="32"/>
      <c r="B212" s="252"/>
      <c r="C212" s="32"/>
      <c r="D212" s="218"/>
      <c r="E212" s="218"/>
      <c r="F212" s="218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8" customHeight="1">
      <c r="A213" s="32"/>
      <c r="B213" s="252"/>
      <c r="C213" s="32"/>
      <c r="D213" s="218"/>
      <c r="E213" s="218"/>
      <c r="F213" s="218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8" customHeight="1">
      <c r="A214" s="32"/>
      <c r="B214" s="252"/>
      <c r="C214" s="32"/>
      <c r="D214" s="218"/>
      <c r="E214" s="218"/>
      <c r="F214" s="218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8" customHeight="1">
      <c r="A215" s="32"/>
      <c r="B215" s="252"/>
      <c r="C215" s="32"/>
      <c r="D215" s="218"/>
      <c r="E215" s="218"/>
      <c r="F215" s="218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8" customHeight="1">
      <c r="A216" s="32"/>
      <c r="B216" s="252"/>
      <c r="C216" s="32"/>
      <c r="D216" s="218"/>
      <c r="E216" s="218"/>
      <c r="F216" s="218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8" customHeight="1">
      <c r="A217" s="32"/>
      <c r="B217" s="252"/>
      <c r="C217" s="32"/>
      <c r="D217" s="218"/>
      <c r="E217" s="218"/>
      <c r="F217" s="218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8" customHeight="1">
      <c r="A218" s="32"/>
      <c r="B218" s="252"/>
      <c r="C218" s="32"/>
      <c r="D218" s="218"/>
      <c r="E218" s="218"/>
      <c r="F218" s="218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8" customHeight="1">
      <c r="A219" s="32"/>
      <c r="B219" s="252"/>
      <c r="C219" s="32"/>
      <c r="D219" s="218"/>
      <c r="E219" s="218"/>
      <c r="F219" s="218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8" customHeight="1">
      <c r="A220" s="32"/>
      <c r="B220" s="252"/>
      <c r="C220" s="32"/>
      <c r="D220" s="218"/>
      <c r="E220" s="218"/>
      <c r="F220" s="218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8" customHeight="1">
      <c r="A221" s="32"/>
      <c r="B221" s="252"/>
      <c r="C221" s="32"/>
      <c r="D221" s="218"/>
      <c r="E221" s="218"/>
      <c r="F221" s="218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8" customHeight="1">
      <c r="A222" s="32"/>
      <c r="B222" s="252"/>
      <c r="C222" s="32"/>
      <c r="D222" s="218"/>
      <c r="E222" s="218"/>
      <c r="F222" s="218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8" customHeight="1">
      <c r="A223" s="32"/>
      <c r="B223" s="252"/>
      <c r="C223" s="32"/>
      <c r="D223" s="218"/>
      <c r="E223" s="218"/>
      <c r="F223" s="218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8" customHeight="1">
      <c r="A224" s="32"/>
      <c r="B224" s="252"/>
      <c r="C224" s="32"/>
      <c r="D224" s="218"/>
      <c r="E224" s="218"/>
      <c r="F224" s="218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8" customHeight="1">
      <c r="A225" s="32"/>
      <c r="B225" s="252"/>
      <c r="C225" s="32"/>
      <c r="D225" s="218"/>
      <c r="E225" s="218"/>
      <c r="F225" s="218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8" customHeight="1">
      <c r="A226" s="32"/>
      <c r="B226" s="252"/>
      <c r="C226" s="32"/>
      <c r="D226" s="218"/>
      <c r="E226" s="218"/>
      <c r="F226" s="218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8" customHeight="1">
      <c r="A227" s="32"/>
      <c r="B227" s="252"/>
      <c r="C227" s="32"/>
      <c r="D227" s="218"/>
      <c r="E227" s="218"/>
      <c r="F227" s="218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8" customHeight="1">
      <c r="A228" s="32"/>
      <c r="B228" s="252"/>
      <c r="C228" s="32"/>
      <c r="D228" s="218"/>
      <c r="E228" s="218"/>
      <c r="F228" s="218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8" customHeight="1">
      <c r="A229" s="32"/>
      <c r="B229" s="252"/>
      <c r="C229" s="32"/>
      <c r="D229" s="218"/>
      <c r="E229" s="218"/>
      <c r="F229" s="218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8" customHeight="1">
      <c r="A230" s="32"/>
      <c r="B230" s="252"/>
      <c r="C230" s="32"/>
      <c r="D230" s="218"/>
      <c r="E230" s="218"/>
      <c r="F230" s="218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8" customHeight="1">
      <c r="A231" s="32"/>
      <c r="B231" s="252"/>
      <c r="C231" s="32"/>
      <c r="D231" s="218"/>
      <c r="E231" s="218"/>
      <c r="F231" s="218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ageMargins left="0.70866141732283472" right="0.70866141732283472" top="0.74803149606299213" bottom="0.74803149606299213" header="0" footer="0"/>
  <pageSetup paperSize="9" scale="75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000"/>
  <sheetViews>
    <sheetView rightToLeft="1" workbookViewId="0"/>
  </sheetViews>
  <sheetFormatPr defaultColWidth="14.44140625" defaultRowHeight="15" customHeight="1"/>
  <cols>
    <col min="1" max="1" width="7.33203125" customWidth="1"/>
    <col min="2" max="2" width="23.44140625" customWidth="1"/>
    <col min="3" max="3" width="34.44140625" customWidth="1"/>
    <col min="4" max="4" width="100.5546875" customWidth="1"/>
    <col min="5" max="5" width="22.6640625" customWidth="1"/>
    <col min="6" max="6" width="20.33203125" customWidth="1"/>
    <col min="7" max="7" width="37.88671875" customWidth="1"/>
  </cols>
  <sheetData>
    <row r="1" spans="1:25" ht="36.75" customHeight="1">
      <c r="A1" s="490" t="s">
        <v>392</v>
      </c>
      <c r="B1" s="462"/>
      <c r="C1" s="462"/>
      <c r="D1" s="462"/>
      <c r="E1" s="462"/>
      <c r="F1" s="462"/>
      <c r="G1" s="462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ht="27.75" customHeight="1">
      <c r="A2" s="491" t="s">
        <v>393</v>
      </c>
      <c r="B2" s="446"/>
      <c r="C2" s="446"/>
      <c r="D2" s="446"/>
      <c r="E2" s="446"/>
      <c r="F2" s="446"/>
      <c r="G2" s="446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</row>
    <row r="3" spans="1:25" ht="40.5" customHeight="1">
      <c r="A3" s="317" t="s">
        <v>1</v>
      </c>
      <c r="B3" s="318" t="s">
        <v>2</v>
      </c>
      <c r="C3" s="318" t="s">
        <v>394</v>
      </c>
      <c r="D3" s="318" t="s">
        <v>388</v>
      </c>
      <c r="E3" s="319" t="s">
        <v>389</v>
      </c>
      <c r="F3" s="320" t="s">
        <v>390</v>
      </c>
      <c r="G3" s="321" t="s">
        <v>391</v>
      </c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</row>
    <row r="4" spans="1:25" ht="27.75" customHeight="1">
      <c r="A4" s="322">
        <v>1</v>
      </c>
      <c r="B4" s="323"/>
      <c r="C4" s="324"/>
      <c r="D4" s="325"/>
      <c r="E4" s="314"/>
      <c r="F4" s="326"/>
      <c r="G4" s="327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</row>
    <row r="5" spans="1:25" ht="27.75" customHeight="1">
      <c r="A5" s="328">
        <v>2</v>
      </c>
      <c r="B5" s="329"/>
      <c r="C5" s="329"/>
      <c r="D5" s="325"/>
      <c r="E5" s="315"/>
      <c r="F5" s="153"/>
      <c r="G5" s="153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</row>
    <row r="6" spans="1:25" ht="27.75" customHeight="1">
      <c r="A6" s="322">
        <v>3</v>
      </c>
      <c r="B6" s="329"/>
      <c r="C6" s="329"/>
      <c r="D6" s="325"/>
      <c r="E6" s="330"/>
      <c r="F6" s="153"/>
      <c r="G6" s="153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</row>
    <row r="7" spans="1:25" ht="27.75" customHeight="1">
      <c r="A7" s="328">
        <v>4</v>
      </c>
      <c r="B7" s="329"/>
      <c r="C7" s="329"/>
      <c r="D7" s="325"/>
      <c r="E7" s="330"/>
      <c r="F7" s="153"/>
      <c r="G7" s="153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</row>
    <row r="8" spans="1:25" ht="27.75" customHeight="1">
      <c r="A8" s="322">
        <v>5</v>
      </c>
      <c r="B8" s="329"/>
      <c r="C8" s="329"/>
      <c r="D8" s="325"/>
      <c r="E8" s="316"/>
      <c r="F8" s="153"/>
      <c r="G8" s="153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</row>
    <row r="9" spans="1:25" ht="27.75" customHeight="1">
      <c r="A9" s="328">
        <v>6</v>
      </c>
      <c r="B9" s="329"/>
      <c r="C9" s="329"/>
      <c r="D9" s="325"/>
      <c r="E9" s="314"/>
      <c r="F9" s="153"/>
      <c r="G9" s="153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</row>
    <row r="10" spans="1:25" ht="27.75" customHeight="1">
      <c r="A10" s="322">
        <v>7</v>
      </c>
      <c r="B10" s="329"/>
      <c r="C10" s="329"/>
      <c r="D10" s="325"/>
      <c r="E10" s="315"/>
      <c r="F10" s="153"/>
      <c r="G10" s="153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</row>
    <row r="11" spans="1:25" ht="27.75" customHeight="1">
      <c r="A11" s="328">
        <v>8</v>
      </c>
      <c r="B11" s="329"/>
      <c r="C11" s="329"/>
      <c r="D11" s="325"/>
      <c r="E11" s="315"/>
      <c r="F11" s="153"/>
      <c r="G11" s="153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</row>
    <row r="12" spans="1:25" ht="27.75" customHeight="1">
      <c r="A12" s="322">
        <v>9</v>
      </c>
      <c r="B12" s="329"/>
      <c r="C12" s="329"/>
      <c r="D12" s="325"/>
      <c r="E12" s="314"/>
      <c r="F12" s="153"/>
      <c r="G12" s="153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</row>
    <row r="13" spans="1:25" ht="27.75" customHeight="1">
      <c r="A13" s="328">
        <v>10</v>
      </c>
      <c r="B13" s="329"/>
      <c r="C13" s="329"/>
      <c r="D13" s="325"/>
      <c r="E13" s="316"/>
      <c r="F13" s="153"/>
      <c r="G13" s="153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</row>
    <row r="14" spans="1:25" ht="27.75" customHeight="1">
      <c r="A14" s="322">
        <v>11</v>
      </c>
      <c r="B14" s="329"/>
      <c r="C14" s="329"/>
      <c r="D14" s="325"/>
      <c r="E14" s="316"/>
      <c r="F14" s="153"/>
      <c r="G14" s="153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</row>
    <row r="15" spans="1:25" ht="27.75" customHeight="1">
      <c r="A15" s="328">
        <v>12</v>
      </c>
      <c r="B15" s="329"/>
      <c r="C15" s="329"/>
      <c r="D15" s="325"/>
      <c r="E15" s="316"/>
      <c r="F15" s="153"/>
      <c r="G15" s="153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</row>
    <row r="16" spans="1:25" ht="27.75" customHeight="1">
      <c r="A16" s="322">
        <v>13</v>
      </c>
      <c r="B16" s="329"/>
      <c r="C16" s="329"/>
      <c r="D16" s="325"/>
      <c r="E16" s="316"/>
      <c r="F16" s="153"/>
      <c r="G16" s="153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</row>
    <row r="17" spans="1:25" ht="27.75" customHeight="1">
      <c r="A17" s="328">
        <v>14</v>
      </c>
      <c r="B17" s="329"/>
      <c r="C17" s="329"/>
      <c r="D17" s="325"/>
      <c r="E17" s="316"/>
      <c r="F17" s="153"/>
      <c r="G17" s="153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</row>
    <row r="18" spans="1:25" ht="27.75" customHeight="1">
      <c r="A18" s="322">
        <v>15</v>
      </c>
      <c r="B18" s="329"/>
      <c r="C18" s="329"/>
      <c r="D18" s="325"/>
      <c r="E18" s="316"/>
      <c r="F18" s="153"/>
      <c r="G18" s="153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</row>
    <row r="19" spans="1:25" ht="27.75" customHeight="1">
      <c r="A19" s="328">
        <v>16</v>
      </c>
      <c r="B19" s="329"/>
      <c r="C19" s="329"/>
      <c r="D19" s="325"/>
      <c r="E19" s="316"/>
      <c r="F19" s="153"/>
      <c r="G19" s="153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</row>
    <row r="20" spans="1:25" ht="27.75" customHeight="1">
      <c r="A20" s="322">
        <v>17</v>
      </c>
      <c r="B20" s="329"/>
      <c r="C20" s="329"/>
      <c r="D20" s="325"/>
      <c r="E20" s="316"/>
      <c r="F20" s="153"/>
      <c r="G20" s="153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</row>
    <row r="21" spans="1:25" ht="27.75" customHeight="1">
      <c r="A21" s="328">
        <v>18</v>
      </c>
      <c r="B21" s="329"/>
      <c r="C21" s="329"/>
      <c r="D21" s="325"/>
      <c r="E21" s="315"/>
      <c r="F21" s="153"/>
      <c r="G21" s="153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</row>
    <row r="22" spans="1:25" ht="27.75" customHeight="1">
      <c r="A22" s="322">
        <v>19</v>
      </c>
      <c r="B22" s="329"/>
      <c r="C22" s="329"/>
      <c r="D22" s="325"/>
      <c r="E22" s="315"/>
      <c r="F22" s="153"/>
      <c r="G22" s="153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</row>
    <row r="23" spans="1:25" ht="27.75" customHeight="1">
      <c r="A23" s="328">
        <v>20</v>
      </c>
      <c r="B23" s="329"/>
      <c r="C23" s="329"/>
      <c r="D23" s="325"/>
      <c r="E23" s="315"/>
      <c r="F23" s="153"/>
      <c r="G23" s="153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</row>
    <row r="24" spans="1:25" ht="27.75" customHeight="1">
      <c r="A24" s="322">
        <v>21</v>
      </c>
      <c r="B24" s="329"/>
      <c r="C24" s="329"/>
      <c r="D24" s="325"/>
      <c r="E24" s="315"/>
      <c r="F24" s="153"/>
      <c r="G24" s="153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</row>
    <row r="25" spans="1:25" ht="27.75" customHeight="1">
      <c r="A25" s="328">
        <v>22</v>
      </c>
      <c r="B25" s="329"/>
      <c r="C25" s="329"/>
      <c r="D25" s="325"/>
      <c r="E25" s="315"/>
      <c r="F25" s="153"/>
      <c r="G25" s="153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1:25" ht="27.75" customHeight="1">
      <c r="A26" s="322">
        <v>23</v>
      </c>
      <c r="B26" s="329"/>
      <c r="C26" s="329"/>
      <c r="D26" s="325"/>
      <c r="E26" s="315"/>
      <c r="F26" s="153"/>
      <c r="G26" s="153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</row>
    <row r="27" spans="1:25" ht="27.75" customHeight="1">
      <c r="A27" s="328">
        <v>24</v>
      </c>
      <c r="B27" s="329"/>
      <c r="C27" s="329"/>
      <c r="D27" s="325"/>
      <c r="E27" s="315"/>
      <c r="F27" s="153"/>
      <c r="G27" s="153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</row>
    <row r="28" spans="1:25" ht="27.75" customHeight="1">
      <c r="A28" s="322">
        <v>25</v>
      </c>
      <c r="B28" s="329"/>
      <c r="C28" s="329"/>
      <c r="D28" s="325"/>
      <c r="E28" s="315"/>
      <c r="F28" s="153"/>
      <c r="G28" s="153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</row>
    <row r="29" spans="1:25" ht="27.75" customHeight="1">
      <c r="A29" s="328">
        <v>26</v>
      </c>
      <c r="B29" s="329"/>
      <c r="C29" s="329"/>
      <c r="D29" s="325"/>
      <c r="E29" s="316"/>
      <c r="F29" s="153"/>
      <c r="G29" s="153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</row>
    <row r="30" spans="1:25" ht="27.75" customHeight="1">
      <c r="A30" s="322">
        <v>27</v>
      </c>
      <c r="B30" s="329"/>
      <c r="C30" s="329"/>
      <c r="D30" s="325"/>
      <c r="E30" s="314"/>
      <c r="F30" s="153"/>
      <c r="G30" s="153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</row>
    <row r="31" spans="1:25" ht="27.75" customHeight="1">
      <c r="A31" s="328">
        <v>28</v>
      </c>
      <c r="B31" s="329"/>
      <c r="C31" s="329"/>
      <c r="D31" s="325"/>
      <c r="E31" s="315"/>
      <c r="F31" s="153"/>
      <c r="G31" s="153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</row>
    <row r="32" spans="1:25" ht="27.75" customHeight="1">
      <c r="A32" s="322">
        <v>29</v>
      </c>
      <c r="B32" s="310"/>
      <c r="C32" s="310"/>
      <c r="D32" s="325"/>
      <c r="E32" s="315"/>
      <c r="F32" s="153"/>
      <c r="G32" s="153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</row>
    <row r="33" spans="1:25" ht="27.75" customHeight="1">
      <c r="A33" s="228"/>
      <c r="B33" s="228"/>
      <c r="C33" s="228"/>
      <c r="D33" s="228"/>
      <c r="E33" s="331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</row>
    <row r="34" spans="1:25" ht="27.75" customHeight="1">
      <c r="A34" s="228"/>
      <c r="B34" s="228"/>
      <c r="C34" s="228"/>
      <c r="D34" s="228"/>
      <c r="E34" s="331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</row>
    <row r="35" spans="1:25" ht="27.75" customHeight="1">
      <c r="A35" s="228"/>
      <c r="B35" s="228"/>
      <c r="C35" s="228"/>
      <c r="D35" s="228"/>
      <c r="E35" s="331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</row>
    <row r="36" spans="1:25" ht="27.75" customHeight="1">
      <c r="A36" s="228"/>
      <c r="B36" s="228"/>
      <c r="C36" s="228"/>
      <c r="D36" s="228"/>
      <c r="E36" s="331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</row>
    <row r="37" spans="1:25" ht="27.75" customHeight="1">
      <c r="A37" s="228"/>
      <c r="B37" s="228"/>
      <c r="C37" s="228"/>
      <c r="D37" s="228"/>
      <c r="E37" s="331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</row>
    <row r="38" spans="1:25" ht="27.75" customHeight="1">
      <c r="A38" s="228"/>
      <c r="B38" s="228"/>
      <c r="C38" s="228"/>
      <c r="D38" s="228"/>
      <c r="E38" s="331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</row>
    <row r="39" spans="1:25" ht="27.75" customHeight="1">
      <c r="A39" s="228"/>
      <c r="B39" s="228"/>
      <c r="C39" s="228"/>
      <c r="D39" s="228"/>
      <c r="E39" s="331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</row>
    <row r="40" spans="1:25" ht="27.75" customHeight="1">
      <c r="A40" s="228"/>
      <c r="B40" s="228"/>
      <c r="C40" s="228"/>
      <c r="D40" s="228"/>
      <c r="E40" s="331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</row>
    <row r="41" spans="1:25" ht="27.75" customHeight="1">
      <c r="A41" s="228"/>
      <c r="B41" s="228"/>
      <c r="C41" s="228"/>
      <c r="D41" s="228"/>
      <c r="E41" s="331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</row>
    <row r="42" spans="1:25" ht="27.75" customHeight="1">
      <c r="A42" s="228"/>
      <c r="B42" s="228"/>
      <c r="C42" s="228"/>
      <c r="D42" s="228"/>
      <c r="E42" s="331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</row>
    <row r="43" spans="1:25" ht="27.75" customHeight="1">
      <c r="A43" s="228"/>
      <c r="B43" s="228"/>
      <c r="C43" s="228"/>
      <c r="D43" s="228"/>
      <c r="E43" s="331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</row>
    <row r="44" spans="1:25" ht="27.75" customHeight="1">
      <c r="A44" s="228"/>
      <c r="B44" s="228"/>
      <c r="C44" s="228"/>
      <c r="D44" s="228"/>
      <c r="E44" s="331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</row>
    <row r="45" spans="1:25" ht="27.75" customHeight="1">
      <c r="A45" s="228"/>
      <c r="B45" s="228"/>
      <c r="C45" s="228"/>
      <c r="D45" s="228"/>
      <c r="E45" s="331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</row>
    <row r="46" spans="1:25" ht="27.75" customHeight="1">
      <c r="A46" s="228"/>
      <c r="B46" s="228"/>
      <c r="C46" s="228"/>
      <c r="D46" s="228"/>
      <c r="E46" s="331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</row>
    <row r="47" spans="1:25" ht="27.75" customHeight="1">
      <c r="A47" s="228"/>
      <c r="B47" s="228"/>
      <c r="C47" s="228"/>
      <c r="D47" s="228"/>
      <c r="E47" s="331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</row>
    <row r="48" spans="1:25" ht="27.75" customHeight="1">
      <c r="A48" s="228"/>
      <c r="B48" s="228"/>
      <c r="C48" s="228"/>
      <c r="D48" s="228"/>
      <c r="E48" s="331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</row>
    <row r="49" spans="1:25" ht="27.75" customHeight="1">
      <c r="A49" s="228"/>
      <c r="B49" s="228"/>
      <c r="C49" s="228"/>
      <c r="D49" s="228"/>
      <c r="E49" s="331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</row>
    <row r="50" spans="1:25" ht="27.75" customHeight="1">
      <c r="A50" s="228"/>
      <c r="B50" s="228"/>
      <c r="C50" s="228"/>
      <c r="D50" s="228"/>
      <c r="E50" s="331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spans="1:25" ht="27.75" customHeight="1">
      <c r="A51" s="228"/>
      <c r="B51" s="228"/>
      <c r="C51" s="228"/>
      <c r="D51" s="228"/>
      <c r="E51" s="331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</row>
    <row r="52" spans="1:25" ht="27.75" customHeight="1">
      <c r="A52" s="228"/>
      <c r="B52" s="228"/>
      <c r="C52" s="228"/>
      <c r="D52" s="228"/>
      <c r="E52" s="331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</row>
    <row r="53" spans="1:25" ht="27.75" customHeight="1">
      <c r="A53" s="228"/>
      <c r="B53" s="228"/>
      <c r="C53" s="228"/>
      <c r="D53" s="228"/>
      <c r="E53" s="331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</row>
    <row r="54" spans="1:25" ht="27.75" customHeight="1">
      <c r="A54" s="228"/>
      <c r="B54" s="228"/>
      <c r="C54" s="228"/>
      <c r="D54" s="228"/>
      <c r="E54" s="331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</row>
    <row r="55" spans="1:25" ht="27.75" customHeight="1">
      <c r="A55" s="228"/>
      <c r="B55" s="228"/>
      <c r="C55" s="228"/>
      <c r="D55" s="228"/>
      <c r="E55" s="331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</row>
    <row r="56" spans="1:25" ht="27.75" customHeight="1">
      <c r="A56" s="228"/>
      <c r="B56" s="228"/>
      <c r="C56" s="228"/>
      <c r="D56" s="228"/>
      <c r="E56" s="331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</row>
    <row r="57" spans="1:25" ht="27.75" customHeight="1">
      <c r="A57" s="228"/>
      <c r="B57" s="228"/>
      <c r="C57" s="228"/>
      <c r="D57" s="228"/>
      <c r="E57" s="331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</row>
    <row r="58" spans="1:25" ht="27.75" customHeight="1">
      <c r="A58" s="228"/>
      <c r="B58" s="228"/>
      <c r="C58" s="228"/>
      <c r="D58" s="228"/>
      <c r="E58" s="331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</row>
    <row r="59" spans="1:25" ht="27.75" customHeight="1">
      <c r="A59" s="228"/>
      <c r="B59" s="228"/>
      <c r="C59" s="228"/>
      <c r="D59" s="228"/>
      <c r="E59" s="331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</row>
    <row r="60" spans="1:25" ht="27.75" customHeight="1">
      <c r="A60" s="228"/>
      <c r="B60" s="228"/>
      <c r="C60" s="228"/>
      <c r="D60" s="228"/>
      <c r="E60" s="331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</row>
    <row r="61" spans="1:25" ht="27.75" customHeight="1">
      <c r="A61" s="228"/>
      <c r="B61" s="228"/>
      <c r="C61" s="228"/>
      <c r="D61" s="228"/>
      <c r="E61" s="331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</row>
    <row r="62" spans="1:25" ht="27.75" customHeight="1">
      <c r="A62" s="228"/>
      <c r="B62" s="228"/>
      <c r="C62" s="228"/>
      <c r="D62" s="228"/>
      <c r="E62" s="331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</row>
    <row r="63" spans="1:25" ht="27.75" customHeight="1">
      <c r="A63" s="228"/>
      <c r="B63" s="228"/>
      <c r="C63" s="228"/>
      <c r="D63" s="228"/>
      <c r="E63" s="331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</row>
    <row r="64" spans="1:25" ht="27.75" customHeight="1">
      <c r="A64" s="228"/>
      <c r="B64" s="228"/>
      <c r="C64" s="228"/>
      <c r="D64" s="228"/>
      <c r="E64" s="331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</row>
    <row r="65" spans="1:25" ht="27.75" customHeight="1">
      <c r="A65" s="228"/>
      <c r="B65" s="228"/>
      <c r="C65" s="228"/>
      <c r="D65" s="228"/>
      <c r="E65" s="331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</row>
    <row r="66" spans="1:25" ht="27.75" customHeight="1">
      <c r="A66" s="228"/>
      <c r="B66" s="228"/>
      <c r="C66" s="228"/>
      <c r="D66" s="228"/>
      <c r="E66" s="331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</row>
    <row r="67" spans="1:25" ht="27.75" customHeight="1">
      <c r="A67" s="228"/>
      <c r="B67" s="228"/>
      <c r="C67" s="228"/>
      <c r="D67" s="228"/>
      <c r="E67" s="331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</row>
    <row r="68" spans="1:25" ht="27.75" customHeight="1">
      <c r="A68" s="228"/>
      <c r="B68" s="228"/>
      <c r="C68" s="228"/>
      <c r="D68" s="228"/>
      <c r="E68" s="331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</row>
    <row r="69" spans="1:25" ht="27.75" customHeight="1">
      <c r="A69" s="228"/>
      <c r="B69" s="228"/>
      <c r="C69" s="228"/>
      <c r="D69" s="228"/>
      <c r="E69" s="331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</row>
    <row r="70" spans="1:25" ht="27.75" customHeight="1">
      <c r="A70" s="228"/>
      <c r="B70" s="228"/>
      <c r="C70" s="228"/>
      <c r="D70" s="228"/>
      <c r="E70" s="331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</row>
    <row r="71" spans="1:25" ht="27.75" customHeight="1">
      <c r="A71" s="228"/>
      <c r="B71" s="228"/>
      <c r="C71" s="228"/>
      <c r="D71" s="228"/>
      <c r="E71" s="331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</row>
    <row r="72" spans="1:25" ht="27.75" customHeight="1">
      <c r="A72" s="228"/>
      <c r="B72" s="228"/>
      <c r="C72" s="228"/>
      <c r="D72" s="228"/>
      <c r="E72" s="331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</row>
    <row r="73" spans="1:25" ht="27.75" customHeight="1">
      <c r="A73" s="228"/>
      <c r="B73" s="228"/>
      <c r="C73" s="228"/>
      <c r="D73" s="228"/>
      <c r="E73" s="331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</row>
    <row r="74" spans="1:25" ht="27.75" customHeight="1">
      <c r="A74" s="228"/>
      <c r="B74" s="228"/>
      <c r="C74" s="228"/>
      <c r="D74" s="228"/>
      <c r="E74" s="331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</row>
    <row r="75" spans="1:25" ht="27.75" customHeight="1">
      <c r="A75" s="228"/>
      <c r="B75" s="228"/>
      <c r="C75" s="228"/>
      <c r="D75" s="228"/>
      <c r="E75" s="331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</row>
    <row r="76" spans="1:25" ht="27.75" customHeight="1">
      <c r="A76" s="228"/>
      <c r="B76" s="228"/>
      <c r="C76" s="228"/>
      <c r="D76" s="228"/>
      <c r="E76" s="331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</row>
    <row r="77" spans="1:25" ht="27.75" customHeight="1">
      <c r="A77" s="228"/>
      <c r="B77" s="228"/>
      <c r="C77" s="228"/>
      <c r="D77" s="228"/>
      <c r="E77" s="331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</row>
    <row r="78" spans="1:25" ht="27.75" customHeight="1">
      <c r="A78" s="228"/>
      <c r="B78" s="228"/>
      <c r="C78" s="228"/>
      <c r="D78" s="228"/>
      <c r="E78" s="331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</row>
    <row r="79" spans="1:25" ht="27.75" customHeight="1">
      <c r="A79" s="228"/>
      <c r="B79" s="228"/>
      <c r="C79" s="228"/>
      <c r="D79" s="228"/>
      <c r="E79" s="331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</row>
    <row r="80" spans="1:25" ht="27.75" customHeight="1">
      <c r="A80" s="228"/>
      <c r="B80" s="228"/>
      <c r="C80" s="228"/>
      <c r="D80" s="228"/>
      <c r="E80" s="331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</row>
    <row r="81" spans="1:25" ht="27.75" customHeight="1">
      <c r="A81" s="228"/>
      <c r="B81" s="228"/>
      <c r="C81" s="228"/>
      <c r="D81" s="228"/>
      <c r="E81" s="331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</row>
    <row r="82" spans="1:25" ht="27.75" customHeight="1">
      <c r="A82" s="228"/>
      <c r="B82" s="228"/>
      <c r="C82" s="228"/>
      <c r="D82" s="228"/>
      <c r="E82" s="331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</row>
    <row r="83" spans="1:25" ht="27.75" customHeight="1">
      <c r="A83" s="228"/>
      <c r="B83" s="228"/>
      <c r="C83" s="228"/>
      <c r="D83" s="228"/>
      <c r="E83" s="331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</row>
    <row r="84" spans="1:25" ht="27.75" customHeight="1">
      <c r="A84" s="228"/>
      <c r="B84" s="228"/>
      <c r="C84" s="228"/>
      <c r="D84" s="228"/>
      <c r="E84" s="331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</row>
    <row r="85" spans="1:25" ht="27.75" customHeight="1">
      <c r="A85" s="228"/>
      <c r="B85" s="228"/>
      <c r="C85" s="228"/>
      <c r="D85" s="228"/>
      <c r="E85" s="331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</row>
    <row r="86" spans="1:25" ht="27.75" customHeight="1">
      <c r="A86" s="228"/>
      <c r="B86" s="228"/>
      <c r="C86" s="228"/>
      <c r="D86" s="228"/>
      <c r="E86" s="331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</row>
    <row r="87" spans="1:25" ht="27.75" customHeight="1">
      <c r="A87" s="228"/>
      <c r="B87" s="228"/>
      <c r="C87" s="228"/>
      <c r="D87" s="228"/>
      <c r="E87" s="331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</row>
    <row r="88" spans="1:25" ht="27.75" customHeight="1">
      <c r="A88" s="228"/>
      <c r="B88" s="228"/>
      <c r="C88" s="228"/>
      <c r="D88" s="228"/>
      <c r="E88" s="331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</row>
    <row r="89" spans="1:25" ht="27.75" customHeight="1">
      <c r="A89" s="228"/>
      <c r="B89" s="228"/>
      <c r="C89" s="228"/>
      <c r="D89" s="228"/>
      <c r="E89" s="331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</row>
    <row r="90" spans="1:25" ht="27.75" customHeight="1">
      <c r="A90" s="228"/>
      <c r="B90" s="228"/>
      <c r="C90" s="228"/>
      <c r="D90" s="228"/>
      <c r="E90" s="331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</row>
    <row r="91" spans="1:25" ht="27.75" customHeight="1">
      <c r="A91" s="228"/>
      <c r="B91" s="228"/>
      <c r="C91" s="228"/>
      <c r="D91" s="228"/>
      <c r="E91" s="331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</row>
    <row r="92" spans="1:25" ht="27.75" customHeight="1">
      <c r="A92" s="228"/>
      <c r="B92" s="228"/>
      <c r="C92" s="228"/>
      <c r="D92" s="228"/>
      <c r="E92" s="331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</row>
    <row r="93" spans="1:25" ht="27.75" customHeight="1">
      <c r="A93" s="228"/>
      <c r="B93" s="228"/>
      <c r="C93" s="228"/>
      <c r="D93" s="228"/>
      <c r="E93" s="331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</row>
    <row r="94" spans="1:25" ht="27.75" customHeight="1">
      <c r="A94" s="228"/>
      <c r="B94" s="228"/>
      <c r="C94" s="228"/>
      <c r="D94" s="228"/>
      <c r="E94" s="331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</row>
    <row r="95" spans="1:25" ht="27.75" customHeight="1">
      <c r="A95" s="228"/>
      <c r="B95" s="228"/>
      <c r="C95" s="228"/>
      <c r="D95" s="228"/>
      <c r="E95" s="331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</row>
    <row r="96" spans="1:25" ht="27.75" customHeight="1">
      <c r="A96" s="228"/>
      <c r="B96" s="228"/>
      <c r="C96" s="228"/>
      <c r="D96" s="228"/>
      <c r="E96" s="331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</row>
    <row r="97" spans="1:25" ht="27.75" customHeight="1">
      <c r="A97" s="228"/>
      <c r="B97" s="228"/>
      <c r="C97" s="228"/>
      <c r="D97" s="228"/>
      <c r="E97" s="331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</row>
    <row r="98" spans="1:25" ht="27.75" customHeight="1">
      <c r="A98" s="228"/>
      <c r="B98" s="228"/>
      <c r="C98" s="228"/>
      <c r="D98" s="228"/>
      <c r="E98" s="331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</row>
    <row r="99" spans="1:25" ht="27.75" customHeight="1">
      <c r="A99" s="228"/>
      <c r="B99" s="228"/>
      <c r="C99" s="228"/>
      <c r="D99" s="228"/>
      <c r="E99" s="331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</row>
    <row r="100" spans="1:25" ht="27.75" customHeight="1">
      <c r="A100" s="228"/>
      <c r="B100" s="228"/>
      <c r="C100" s="228"/>
      <c r="D100" s="228"/>
      <c r="E100" s="331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</row>
    <row r="101" spans="1:25" ht="27.75" customHeight="1">
      <c r="A101" s="228"/>
      <c r="B101" s="228"/>
      <c r="C101" s="228"/>
      <c r="D101" s="228"/>
      <c r="E101" s="331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</row>
    <row r="102" spans="1:25" ht="27.75" customHeight="1">
      <c r="A102" s="228"/>
      <c r="B102" s="228"/>
      <c r="C102" s="228"/>
      <c r="D102" s="228"/>
      <c r="E102" s="331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</row>
    <row r="103" spans="1:25" ht="27.75" customHeight="1">
      <c r="A103" s="228"/>
      <c r="B103" s="228"/>
      <c r="C103" s="228"/>
      <c r="D103" s="228"/>
      <c r="E103" s="331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</row>
    <row r="104" spans="1:25" ht="27.75" customHeight="1">
      <c r="A104" s="228"/>
      <c r="B104" s="228"/>
      <c r="C104" s="228"/>
      <c r="D104" s="228"/>
      <c r="E104" s="331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</row>
    <row r="105" spans="1:25" ht="27.75" customHeight="1">
      <c r="A105" s="228"/>
      <c r="B105" s="228"/>
      <c r="C105" s="228"/>
      <c r="D105" s="228"/>
      <c r="E105" s="331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</row>
    <row r="106" spans="1:25" ht="27.75" customHeight="1">
      <c r="A106" s="228"/>
      <c r="B106" s="228"/>
      <c r="C106" s="228"/>
      <c r="D106" s="228"/>
      <c r="E106" s="331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</row>
    <row r="107" spans="1:25" ht="27.75" customHeight="1">
      <c r="A107" s="228"/>
      <c r="B107" s="228"/>
      <c r="C107" s="228"/>
      <c r="D107" s="228"/>
      <c r="E107" s="331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</row>
    <row r="108" spans="1:25" ht="27.75" customHeight="1">
      <c r="A108" s="228"/>
      <c r="B108" s="228"/>
      <c r="C108" s="228"/>
      <c r="D108" s="228"/>
      <c r="E108" s="331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</row>
    <row r="109" spans="1:25" ht="27.75" customHeight="1">
      <c r="A109" s="228"/>
      <c r="B109" s="228"/>
      <c r="C109" s="228"/>
      <c r="D109" s="228"/>
      <c r="E109" s="331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</row>
    <row r="110" spans="1:25" ht="27.75" customHeight="1">
      <c r="A110" s="228"/>
      <c r="B110" s="228"/>
      <c r="C110" s="228"/>
      <c r="D110" s="228"/>
      <c r="E110" s="331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</row>
    <row r="111" spans="1:25" ht="27.75" customHeight="1">
      <c r="A111" s="228"/>
      <c r="B111" s="228"/>
      <c r="C111" s="228"/>
      <c r="D111" s="228"/>
      <c r="E111" s="331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</row>
    <row r="112" spans="1:25" ht="27.75" customHeight="1">
      <c r="A112" s="228"/>
      <c r="B112" s="228"/>
      <c r="C112" s="228"/>
      <c r="D112" s="228"/>
      <c r="E112" s="331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</row>
    <row r="113" spans="1:25" ht="27.75" customHeight="1">
      <c r="A113" s="228"/>
      <c r="B113" s="228"/>
      <c r="C113" s="228"/>
      <c r="D113" s="228"/>
      <c r="E113" s="331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</row>
    <row r="114" spans="1:25" ht="27.75" customHeight="1">
      <c r="A114" s="228"/>
      <c r="B114" s="228"/>
      <c r="C114" s="228"/>
      <c r="D114" s="228"/>
      <c r="E114" s="331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</row>
    <row r="115" spans="1:25" ht="27.75" customHeight="1">
      <c r="A115" s="228"/>
      <c r="B115" s="228"/>
      <c r="C115" s="228"/>
      <c r="D115" s="228"/>
      <c r="E115" s="331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</row>
    <row r="116" spans="1:25" ht="27.75" customHeight="1">
      <c r="A116" s="228"/>
      <c r="B116" s="228"/>
      <c r="C116" s="228"/>
      <c r="D116" s="228"/>
      <c r="E116" s="331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</row>
    <row r="117" spans="1:25" ht="27.75" customHeight="1">
      <c r="A117" s="228"/>
      <c r="B117" s="228"/>
      <c r="C117" s="228"/>
      <c r="D117" s="228"/>
      <c r="E117" s="331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</row>
    <row r="118" spans="1:25" ht="27.75" customHeight="1">
      <c r="A118" s="228"/>
      <c r="B118" s="228"/>
      <c r="C118" s="228"/>
      <c r="D118" s="228"/>
      <c r="E118" s="331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</row>
    <row r="119" spans="1:25" ht="27.75" customHeight="1">
      <c r="A119" s="228"/>
      <c r="B119" s="228"/>
      <c r="C119" s="228"/>
      <c r="D119" s="228"/>
      <c r="E119" s="331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</row>
    <row r="120" spans="1:25" ht="27.75" customHeight="1">
      <c r="A120" s="228"/>
      <c r="B120" s="228"/>
      <c r="C120" s="228"/>
      <c r="D120" s="228"/>
      <c r="E120" s="331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</row>
    <row r="121" spans="1:25" ht="27.75" customHeight="1">
      <c r="A121" s="228"/>
      <c r="B121" s="228"/>
      <c r="C121" s="228"/>
      <c r="D121" s="228"/>
      <c r="E121" s="331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</row>
    <row r="122" spans="1:25" ht="27.75" customHeight="1">
      <c r="A122" s="228"/>
      <c r="B122" s="228"/>
      <c r="C122" s="228"/>
      <c r="D122" s="228"/>
      <c r="E122" s="331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</row>
    <row r="123" spans="1:25" ht="27.75" customHeight="1">
      <c r="A123" s="228"/>
      <c r="B123" s="228"/>
      <c r="C123" s="228"/>
      <c r="D123" s="228"/>
      <c r="E123" s="331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</row>
    <row r="124" spans="1:25" ht="27.75" customHeight="1">
      <c r="A124" s="228"/>
      <c r="B124" s="228"/>
      <c r="C124" s="228"/>
      <c r="D124" s="228"/>
      <c r="E124" s="331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</row>
    <row r="125" spans="1:25" ht="27.75" customHeight="1">
      <c r="A125" s="228"/>
      <c r="B125" s="228"/>
      <c r="C125" s="228"/>
      <c r="D125" s="228"/>
      <c r="E125" s="331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</row>
    <row r="126" spans="1:25" ht="27.75" customHeight="1">
      <c r="A126" s="228"/>
      <c r="B126" s="228"/>
      <c r="C126" s="228"/>
      <c r="D126" s="228"/>
      <c r="E126" s="331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</row>
    <row r="127" spans="1:25" ht="27.75" customHeight="1">
      <c r="A127" s="228"/>
      <c r="B127" s="228"/>
      <c r="C127" s="228"/>
      <c r="D127" s="228"/>
      <c r="E127" s="331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</row>
    <row r="128" spans="1:25" ht="27.75" customHeight="1">
      <c r="A128" s="228"/>
      <c r="B128" s="228"/>
      <c r="C128" s="228"/>
      <c r="D128" s="228"/>
      <c r="E128" s="331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</row>
    <row r="129" spans="1:25" ht="27.75" customHeight="1">
      <c r="A129" s="228"/>
      <c r="B129" s="228"/>
      <c r="C129" s="228"/>
      <c r="D129" s="228"/>
      <c r="E129" s="331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</row>
    <row r="130" spans="1:25" ht="27.75" customHeight="1">
      <c r="A130" s="228"/>
      <c r="B130" s="228"/>
      <c r="C130" s="228"/>
      <c r="D130" s="228"/>
      <c r="E130" s="331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</row>
    <row r="131" spans="1:25" ht="27.75" customHeight="1">
      <c r="A131" s="228"/>
      <c r="B131" s="228"/>
      <c r="C131" s="228"/>
      <c r="D131" s="228"/>
      <c r="E131" s="331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</row>
    <row r="132" spans="1:25" ht="27.75" customHeight="1">
      <c r="A132" s="228"/>
      <c r="B132" s="228"/>
      <c r="C132" s="228"/>
      <c r="D132" s="228"/>
      <c r="E132" s="331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</row>
    <row r="133" spans="1:25" ht="27.75" customHeight="1">
      <c r="A133" s="228"/>
      <c r="B133" s="228"/>
      <c r="C133" s="228"/>
      <c r="D133" s="228"/>
      <c r="E133" s="331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</row>
    <row r="134" spans="1:25" ht="27.75" customHeight="1">
      <c r="A134" s="228"/>
      <c r="B134" s="228"/>
      <c r="C134" s="228"/>
      <c r="D134" s="228"/>
      <c r="E134" s="331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</row>
    <row r="135" spans="1:25" ht="27.75" customHeight="1">
      <c r="A135" s="228"/>
      <c r="B135" s="228"/>
      <c r="C135" s="228"/>
      <c r="D135" s="228"/>
      <c r="E135" s="331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</row>
    <row r="136" spans="1:25" ht="27.75" customHeight="1">
      <c r="A136" s="228"/>
      <c r="B136" s="228"/>
      <c r="C136" s="228"/>
      <c r="D136" s="228"/>
      <c r="E136" s="331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</row>
    <row r="137" spans="1:25" ht="27.75" customHeight="1">
      <c r="A137" s="228"/>
      <c r="B137" s="228"/>
      <c r="C137" s="228"/>
      <c r="D137" s="228"/>
      <c r="E137" s="331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</row>
    <row r="138" spans="1:25" ht="27.75" customHeight="1">
      <c r="A138" s="228"/>
      <c r="B138" s="228"/>
      <c r="C138" s="228"/>
      <c r="D138" s="228"/>
      <c r="E138" s="331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</row>
    <row r="139" spans="1:25" ht="27.75" customHeight="1">
      <c r="A139" s="228"/>
      <c r="B139" s="228"/>
      <c r="C139" s="228"/>
      <c r="D139" s="228"/>
      <c r="E139" s="331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</row>
    <row r="140" spans="1:25" ht="27.75" customHeight="1">
      <c r="A140" s="228"/>
      <c r="B140" s="228"/>
      <c r="C140" s="228"/>
      <c r="D140" s="228"/>
      <c r="E140" s="331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</row>
    <row r="141" spans="1:25" ht="27.75" customHeight="1">
      <c r="A141" s="228"/>
      <c r="B141" s="228"/>
      <c r="C141" s="228"/>
      <c r="D141" s="228"/>
      <c r="E141" s="331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</row>
    <row r="142" spans="1:25" ht="27.75" customHeight="1">
      <c r="A142" s="228"/>
      <c r="B142" s="228"/>
      <c r="C142" s="228"/>
      <c r="D142" s="228"/>
      <c r="E142" s="331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</row>
    <row r="143" spans="1:25" ht="27.75" customHeight="1">
      <c r="A143" s="228"/>
      <c r="B143" s="228"/>
      <c r="C143" s="228"/>
      <c r="D143" s="228"/>
      <c r="E143" s="331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</row>
    <row r="144" spans="1:25" ht="27.75" customHeight="1">
      <c r="A144" s="228"/>
      <c r="B144" s="228"/>
      <c r="C144" s="228"/>
      <c r="D144" s="228"/>
      <c r="E144" s="331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</row>
    <row r="145" spans="1:25" ht="27.75" customHeight="1">
      <c r="A145" s="228"/>
      <c r="B145" s="228"/>
      <c r="C145" s="228"/>
      <c r="D145" s="228"/>
      <c r="E145" s="331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</row>
    <row r="146" spans="1:25" ht="27.75" customHeight="1">
      <c r="A146" s="228"/>
      <c r="B146" s="228"/>
      <c r="C146" s="228"/>
      <c r="D146" s="228"/>
      <c r="E146" s="331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</row>
    <row r="147" spans="1:25" ht="27.75" customHeight="1">
      <c r="A147" s="228"/>
      <c r="B147" s="228"/>
      <c r="C147" s="228"/>
      <c r="D147" s="228"/>
      <c r="E147" s="331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</row>
    <row r="148" spans="1:25" ht="27.75" customHeight="1">
      <c r="A148" s="228"/>
      <c r="B148" s="228"/>
      <c r="C148" s="228"/>
      <c r="D148" s="228"/>
      <c r="E148" s="331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</row>
    <row r="149" spans="1:25" ht="27.75" customHeight="1">
      <c r="A149" s="228"/>
      <c r="B149" s="228"/>
      <c r="C149" s="228"/>
      <c r="D149" s="228"/>
      <c r="E149" s="331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</row>
    <row r="150" spans="1:25" ht="27.75" customHeight="1">
      <c r="A150" s="228"/>
      <c r="B150" s="228"/>
      <c r="C150" s="228"/>
      <c r="D150" s="228"/>
      <c r="E150" s="331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</row>
    <row r="151" spans="1:25" ht="27.75" customHeight="1">
      <c r="A151" s="228"/>
      <c r="B151" s="228"/>
      <c r="C151" s="228"/>
      <c r="D151" s="228"/>
      <c r="E151" s="331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</row>
    <row r="152" spans="1:25" ht="27.75" customHeight="1">
      <c r="A152" s="228"/>
      <c r="B152" s="228"/>
      <c r="C152" s="228"/>
      <c r="D152" s="228"/>
      <c r="E152" s="331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</row>
    <row r="153" spans="1:25" ht="27.75" customHeight="1">
      <c r="A153" s="228"/>
      <c r="B153" s="228"/>
      <c r="C153" s="228"/>
      <c r="D153" s="228"/>
      <c r="E153" s="331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</row>
    <row r="154" spans="1:25" ht="27.75" customHeight="1">
      <c r="A154" s="228"/>
      <c r="B154" s="228"/>
      <c r="C154" s="228"/>
      <c r="D154" s="228"/>
      <c r="E154" s="331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</row>
    <row r="155" spans="1:25" ht="27.75" customHeight="1">
      <c r="A155" s="228"/>
      <c r="B155" s="228"/>
      <c r="C155" s="228"/>
      <c r="D155" s="228"/>
      <c r="E155" s="331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</row>
    <row r="156" spans="1:25" ht="27.75" customHeight="1">
      <c r="A156" s="228"/>
      <c r="B156" s="228"/>
      <c r="C156" s="228"/>
      <c r="D156" s="228"/>
      <c r="E156" s="331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</row>
    <row r="157" spans="1:25" ht="27.75" customHeight="1">
      <c r="A157" s="228"/>
      <c r="B157" s="228"/>
      <c r="C157" s="228"/>
      <c r="D157" s="228"/>
      <c r="E157" s="331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</row>
    <row r="158" spans="1:25" ht="27.75" customHeight="1">
      <c r="A158" s="228"/>
      <c r="B158" s="228"/>
      <c r="C158" s="228"/>
      <c r="D158" s="228"/>
      <c r="E158" s="331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</row>
    <row r="159" spans="1:25" ht="27.75" customHeight="1">
      <c r="A159" s="228"/>
      <c r="B159" s="228"/>
      <c r="C159" s="228"/>
      <c r="D159" s="228"/>
      <c r="E159" s="331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</row>
    <row r="160" spans="1:25" ht="27.75" customHeight="1">
      <c r="A160" s="228"/>
      <c r="B160" s="228"/>
      <c r="C160" s="228"/>
      <c r="D160" s="228"/>
      <c r="E160" s="331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</row>
    <row r="161" spans="1:25" ht="27.75" customHeight="1">
      <c r="A161" s="228"/>
      <c r="B161" s="228"/>
      <c r="C161" s="228"/>
      <c r="D161" s="228"/>
      <c r="E161" s="331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</row>
    <row r="162" spans="1:25" ht="27.75" customHeight="1">
      <c r="A162" s="228"/>
      <c r="B162" s="228"/>
      <c r="C162" s="228"/>
      <c r="D162" s="228"/>
      <c r="E162" s="331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</row>
    <row r="163" spans="1:25" ht="27.75" customHeight="1">
      <c r="A163" s="228"/>
      <c r="B163" s="228"/>
      <c r="C163" s="228"/>
      <c r="D163" s="228"/>
      <c r="E163" s="331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</row>
    <row r="164" spans="1:25" ht="27.75" customHeight="1">
      <c r="A164" s="228"/>
      <c r="B164" s="228"/>
      <c r="C164" s="228"/>
      <c r="D164" s="228"/>
      <c r="E164" s="331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</row>
    <row r="165" spans="1:25" ht="27.75" customHeight="1">
      <c r="A165" s="228"/>
      <c r="B165" s="228"/>
      <c r="C165" s="228"/>
      <c r="D165" s="228"/>
      <c r="E165" s="331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</row>
    <row r="166" spans="1:25" ht="27.75" customHeight="1">
      <c r="A166" s="228"/>
      <c r="B166" s="228"/>
      <c r="C166" s="228"/>
      <c r="D166" s="228"/>
      <c r="E166" s="331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</row>
    <row r="167" spans="1:25" ht="27.75" customHeight="1">
      <c r="A167" s="228"/>
      <c r="B167" s="228"/>
      <c r="C167" s="228"/>
      <c r="D167" s="228"/>
      <c r="E167" s="331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</row>
    <row r="168" spans="1:25" ht="27.75" customHeight="1">
      <c r="A168" s="228"/>
      <c r="B168" s="228"/>
      <c r="C168" s="228"/>
      <c r="D168" s="228"/>
      <c r="E168" s="331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</row>
    <row r="169" spans="1:25" ht="27.75" customHeight="1">
      <c r="A169" s="228"/>
      <c r="B169" s="228"/>
      <c r="C169" s="228"/>
      <c r="D169" s="228"/>
      <c r="E169" s="331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</row>
    <row r="170" spans="1:25" ht="27.75" customHeight="1">
      <c r="A170" s="228"/>
      <c r="B170" s="228"/>
      <c r="C170" s="228"/>
      <c r="D170" s="228"/>
      <c r="E170" s="331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</row>
    <row r="171" spans="1:25" ht="27.75" customHeight="1">
      <c r="A171" s="228"/>
      <c r="B171" s="228"/>
      <c r="C171" s="228"/>
      <c r="D171" s="228"/>
      <c r="E171" s="331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</row>
    <row r="172" spans="1:25" ht="27.75" customHeight="1">
      <c r="A172" s="228"/>
      <c r="B172" s="228"/>
      <c r="C172" s="228"/>
      <c r="D172" s="228"/>
      <c r="E172" s="331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</row>
    <row r="173" spans="1:25" ht="27.75" customHeight="1">
      <c r="A173" s="228"/>
      <c r="B173" s="228"/>
      <c r="C173" s="228"/>
      <c r="D173" s="228"/>
      <c r="E173" s="331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</row>
    <row r="174" spans="1:25" ht="27.75" customHeight="1">
      <c r="A174" s="228"/>
      <c r="B174" s="228"/>
      <c r="C174" s="228"/>
      <c r="D174" s="228"/>
      <c r="E174" s="331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</row>
    <row r="175" spans="1:25" ht="27.75" customHeight="1">
      <c r="A175" s="228"/>
      <c r="B175" s="228"/>
      <c r="C175" s="228"/>
      <c r="D175" s="228"/>
      <c r="E175" s="331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</row>
    <row r="176" spans="1:25" ht="27.75" customHeight="1">
      <c r="A176" s="228"/>
      <c r="B176" s="228"/>
      <c r="C176" s="228"/>
      <c r="D176" s="228"/>
      <c r="E176" s="331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</row>
    <row r="177" spans="1:25" ht="27.75" customHeight="1">
      <c r="A177" s="228"/>
      <c r="B177" s="228"/>
      <c r="C177" s="228"/>
      <c r="D177" s="228"/>
      <c r="E177" s="331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</row>
    <row r="178" spans="1:25" ht="27.75" customHeight="1">
      <c r="A178" s="228"/>
      <c r="B178" s="228"/>
      <c r="C178" s="228"/>
      <c r="D178" s="228"/>
      <c r="E178" s="331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</row>
    <row r="179" spans="1:25" ht="27.75" customHeight="1">
      <c r="A179" s="228"/>
      <c r="B179" s="228"/>
      <c r="C179" s="228"/>
      <c r="D179" s="228"/>
      <c r="E179" s="331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</row>
    <row r="180" spans="1:25" ht="27.75" customHeight="1">
      <c r="A180" s="228"/>
      <c r="B180" s="228"/>
      <c r="C180" s="228"/>
      <c r="D180" s="228"/>
      <c r="E180" s="331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</row>
    <row r="181" spans="1:25" ht="27.75" customHeight="1">
      <c r="A181" s="228"/>
      <c r="B181" s="228"/>
      <c r="C181" s="228"/>
      <c r="D181" s="228"/>
      <c r="E181" s="331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</row>
    <row r="182" spans="1:25" ht="27.75" customHeight="1">
      <c r="A182" s="228"/>
      <c r="B182" s="228"/>
      <c r="C182" s="228"/>
      <c r="D182" s="228"/>
      <c r="E182" s="331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</row>
    <row r="183" spans="1:25" ht="27.75" customHeight="1">
      <c r="A183" s="228"/>
      <c r="B183" s="228"/>
      <c r="C183" s="228"/>
      <c r="D183" s="228"/>
      <c r="E183" s="331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</row>
    <row r="184" spans="1:25" ht="27.75" customHeight="1">
      <c r="A184" s="228"/>
      <c r="B184" s="228"/>
      <c r="C184" s="228"/>
      <c r="D184" s="228"/>
      <c r="E184" s="331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</row>
    <row r="185" spans="1:25" ht="27.75" customHeight="1">
      <c r="A185" s="228"/>
      <c r="B185" s="228"/>
      <c r="C185" s="228"/>
      <c r="D185" s="228"/>
      <c r="E185" s="331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</row>
    <row r="186" spans="1:25" ht="27.75" customHeight="1">
      <c r="A186" s="228"/>
      <c r="B186" s="228"/>
      <c r="C186" s="228"/>
      <c r="D186" s="228"/>
      <c r="E186" s="331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</row>
    <row r="187" spans="1:25" ht="27.75" customHeight="1">
      <c r="A187" s="228"/>
      <c r="B187" s="228"/>
      <c r="C187" s="228"/>
      <c r="D187" s="228"/>
      <c r="E187" s="331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</row>
    <row r="188" spans="1:25" ht="27.75" customHeight="1">
      <c r="A188" s="228"/>
      <c r="B188" s="228"/>
      <c r="C188" s="228"/>
      <c r="D188" s="228"/>
      <c r="E188" s="331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</row>
    <row r="189" spans="1:25" ht="27.75" customHeight="1">
      <c r="A189" s="228"/>
      <c r="B189" s="228"/>
      <c r="C189" s="228"/>
      <c r="D189" s="228"/>
      <c r="E189" s="331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</row>
    <row r="190" spans="1:25" ht="27.75" customHeight="1">
      <c r="A190" s="228"/>
      <c r="B190" s="228"/>
      <c r="C190" s="228"/>
      <c r="D190" s="228"/>
      <c r="E190" s="331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</row>
    <row r="191" spans="1:25" ht="27.75" customHeight="1">
      <c r="A191" s="228"/>
      <c r="B191" s="228"/>
      <c r="C191" s="228"/>
      <c r="D191" s="228"/>
      <c r="E191" s="331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</row>
    <row r="192" spans="1:25" ht="27.75" customHeight="1">
      <c r="A192" s="228"/>
      <c r="B192" s="228"/>
      <c r="C192" s="228"/>
      <c r="D192" s="228"/>
      <c r="E192" s="331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</row>
    <row r="193" spans="1:25" ht="27.75" customHeight="1">
      <c r="A193" s="228"/>
      <c r="B193" s="228"/>
      <c r="C193" s="228"/>
      <c r="D193" s="228"/>
      <c r="E193" s="331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</row>
    <row r="194" spans="1:25" ht="27.75" customHeight="1">
      <c r="A194" s="228"/>
      <c r="B194" s="228"/>
      <c r="C194" s="228"/>
      <c r="D194" s="228"/>
      <c r="E194" s="331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</row>
    <row r="195" spans="1:25" ht="27.75" customHeight="1">
      <c r="A195" s="228"/>
      <c r="B195" s="228"/>
      <c r="C195" s="228"/>
      <c r="D195" s="228"/>
      <c r="E195" s="331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</row>
    <row r="196" spans="1:25" ht="27.75" customHeight="1">
      <c r="A196" s="228"/>
      <c r="B196" s="228"/>
      <c r="C196" s="228"/>
      <c r="D196" s="228"/>
      <c r="E196" s="331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</row>
    <row r="197" spans="1:25" ht="27.75" customHeight="1">
      <c r="A197" s="228"/>
      <c r="B197" s="228"/>
      <c r="C197" s="228"/>
      <c r="D197" s="228"/>
      <c r="E197" s="331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</row>
    <row r="198" spans="1:25" ht="27.75" customHeight="1">
      <c r="A198" s="228"/>
      <c r="B198" s="228"/>
      <c r="C198" s="228"/>
      <c r="D198" s="228"/>
      <c r="E198" s="331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</row>
    <row r="199" spans="1:25" ht="27.75" customHeight="1">
      <c r="A199" s="228"/>
      <c r="B199" s="228"/>
      <c r="C199" s="228"/>
      <c r="D199" s="228"/>
      <c r="E199" s="331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</row>
    <row r="200" spans="1:25" ht="27.75" customHeight="1">
      <c r="A200" s="228"/>
      <c r="B200" s="228"/>
      <c r="C200" s="228"/>
      <c r="D200" s="228"/>
      <c r="E200" s="331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</row>
    <row r="201" spans="1:25" ht="27.75" customHeight="1">
      <c r="A201" s="228"/>
      <c r="B201" s="228"/>
      <c r="C201" s="228"/>
      <c r="D201" s="228"/>
      <c r="E201" s="331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</row>
    <row r="202" spans="1:25" ht="27.75" customHeight="1">
      <c r="A202" s="228"/>
      <c r="B202" s="228"/>
      <c r="C202" s="228"/>
      <c r="D202" s="228"/>
      <c r="E202" s="331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</row>
    <row r="203" spans="1:25" ht="27.75" customHeight="1">
      <c r="A203" s="228"/>
      <c r="B203" s="228"/>
      <c r="C203" s="228"/>
      <c r="D203" s="228"/>
      <c r="E203" s="331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</row>
    <row r="204" spans="1:25" ht="27.75" customHeight="1">
      <c r="A204" s="228"/>
      <c r="B204" s="228"/>
      <c r="C204" s="228"/>
      <c r="D204" s="228"/>
      <c r="E204" s="331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</row>
    <row r="205" spans="1:25" ht="27.75" customHeight="1">
      <c r="A205" s="228"/>
      <c r="B205" s="228"/>
      <c r="C205" s="228"/>
      <c r="D205" s="228"/>
      <c r="E205" s="331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</row>
    <row r="206" spans="1:25" ht="27.75" customHeight="1">
      <c r="A206" s="228"/>
      <c r="B206" s="228"/>
      <c r="C206" s="228"/>
      <c r="D206" s="228"/>
      <c r="E206" s="331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</row>
    <row r="207" spans="1:25" ht="27.75" customHeight="1">
      <c r="A207" s="228"/>
      <c r="B207" s="228"/>
      <c r="C207" s="228"/>
      <c r="D207" s="228"/>
      <c r="E207" s="331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</row>
    <row r="208" spans="1:25" ht="27.75" customHeight="1">
      <c r="A208" s="228"/>
      <c r="B208" s="228"/>
      <c r="C208" s="228"/>
      <c r="D208" s="228"/>
      <c r="E208" s="331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</row>
    <row r="209" spans="1:25" ht="27.75" customHeight="1">
      <c r="A209" s="228"/>
      <c r="B209" s="228"/>
      <c r="C209" s="228"/>
      <c r="D209" s="228"/>
      <c r="E209" s="331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</row>
    <row r="210" spans="1:25" ht="27.75" customHeight="1">
      <c r="A210" s="228"/>
      <c r="B210" s="228"/>
      <c r="C210" s="228"/>
      <c r="D210" s="228"/>
      <c r="E210" s="331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</row>
    <row r="211" spans="1:25" ht="27.75" customHeight="1">
      <c r="A211" s="228"/>
      <c r="B211" s="228"/>
      <c r="C211" s="228"/>
      <c r="D211" s="228"/>
      <c r="E211" s="331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</row>
    <row r="212" spans="1:25" ht="27.75" customHeight="1">
      <c r="A212" s="228"/>
      <c r="B212" s="228"/>
      <c r="C212" s="228"/>
      <c r="D212" s="228"/>
      <c r="E212" s="331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</row>
    <row r="213" spans="1:25" ht="27.75" customHeight="1">
      <c r="A213" s="228"/>
      <c r="B213" s="228"/>
      <c r="C213" s="228"/>
      <c r="D213" s="228"/>
      <c r="E213" s="331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</row>
    <row r="214" spans="1:25" ht="27.75" customHeight="1">
      <c r="A214" s="228"/>
      <c r="B214" s="228"/>
      <c r="C214" s="228"/>
      <c r="D214" s="228"/>
      <c r="E214" s="331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</row>
    <row r="215" spans="1:25" ht="27.75" customHeight="1">
      <c r="A215" s="228"/>
      <c r="B215" s="228"/>
      <c r="C215" s="228"/>
      <c r="D215" s="228"/>
      <c r="E215" s="331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</row>
    <row r="216" spans="1:25" ht="27.75" customHeight="1">
      <c r="A216" s="228"/>
      <c r="B216" s="228"/>
      <c r="C216" s="228"/>
      <c r="D216" s="228"/>
      <c r="E216" s="331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</row>
    <row r="217" spans="1:25" ht="27.75" customHeight="1">
      <c r="A217" s="228"/>
      <c r="B217" s="228"/>
      <c r="C217" s="228"/>
      <c r="D217" s="228"/>
      <c r="E217" s="331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</row>
    <row r="218" spans="1:25" ht="27.75" customHeight="1">
      <c r="A218" s="228"/>
      <c r="B218" s="228"/>
      <c r="C218" s="228"/>
      <c r="D218" s="228"/>
      <c r="E218" s="331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</row>
    <row r="219" spans="1:25" ht="27.75" customHeight="1">
      <c r="A219" s="228"/>
      <c r="B219" s="228"/>
      <c r="C219" s="228"/>
      <c r="D219" s="228"/>
      <c r="E219" s="331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</row>
    <row r="220" spans="1:25" ht="27.75" customHeight="1">
      <c r="A220" s="228"/>
      <c r="B220" s="228"/>
      <c r="C220" s="228"/>
      <c r="D220" s="228"/>
      <c r="E220" s="331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</row>
    <row r="221" spans="1:25" ht="27.75" customHeight="1">
      <c r="A221" s="228"/>
      <c r="B221" s="228"/>
      <c r="C221" s="228"/>
      <c r="D221" s="228"/>
      <c r="E221" s="331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</row>
    <row r="222" spans="1:25" ht="27.75" customHeight="1">
      <c r="A222" s="228"/>
      <c r="B222" s="228"/>
      <c r="C222" s="228"/>
      <c r="D222" s="228"/>
      <c r="E222" s="331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</row>
    <row r="223" spans="1:25" ht="27.75" customHeight="1">
      <c r="A223" s="228"/>
      <c r="B223" s="228"/>
      <c r="C223" s="228"/>
      <c r="D223" s="228"/>
      <c r="E223" s="331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</row>
    <row r="224" spans="1:25" ht="27.75" customHeight="1">
      <c r="A224" s="228"/>
      <c r="B224" s="228"/>
      <c r="C224" s="228"/>
      <c r="D224" s="228"/>
      <c r="E224" s="331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</row>
    <row r="225" spans="1:25" ht="27.75" customHeight="1">
      <c r="A225" s="228"/>
      <c r="B225" s="228"/>
      <c r="C225" s="228"/>
      <c r="D225" s="228"/>
      <c r="E225" s="331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</row>
    <row r="226" spans="1:25" ht="27.75" customHeight="1">
      <c r="A226" s="228"/>
      <c r="B226" s="228"/>
      <c r="C226" s="228"/>
      <c r="D226" s="228"/>
      <c r="E226" s="331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</row>
    <row r="227" spans="1:25" ht="27.75" customHeight="1">
      <c r="A227" s="228"/>
      <c r="B227" s="228"/>
      <c r="C227" s="228"/>
      <c r="D227" s="228"/>
      <c r="E227" s="331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</row>
    <row r="228" spans="1:25" ht="27.75" customHeight="1">
      <c r="A228" s="228"/>
      <c r="B228" s="228"/>
      <c r="C228" s="228"/>
      <c r="D228" s="228"/>
      <c r="E228" s="331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</row>
    <row r="229" spans="1:25" ht="27.75" customHeight="1">
      <c r="A229" s="228"/>
      <c r="B229" s="228"/>
      <c r="C229" s="228"/>
      <c r="D229" s="228"/>
      <c r="E229" s="331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</row>
    <row r="230" spans="1:25" ht="27.75" customHeight="1">
      <c r="A230" s="228"/>
      <c r="B230" s="228"/>
      <c r="C230" s="228"/>
      <c r="D230" s="228"/>
      <c r="E230" s="331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</row>
    <row r="231" spans="1:25" ht="27.75" customHeight="1">
      <c r="A231" s="228"/>
      <c r="B231" s="228"/>
      <c r="C231" s="228"/>
      <c r="D231" s="228"/>
      <c r="E231" s="331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</row>
    <row r="232" spans="1:25" ht="27.75" customHeight="1">
      <c r="A232" s="228"/>
      <c r="B232" s="228"/>
      <c r="C232" s="228"/>
      <c r="D232" s="228"/>
      <c r="E232" s="331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</row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ageMargins left="0.70866141732283472" right="0.70866141732283472" top="0.74803149606299213" bottom="0.74803149606299213" header="0" footer="0"/>
  <pageSetup paperSize="9" scale="65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rightToLeft="1" workbookViewId="0"/>
  </sheetViews>
  <sheetFormatPr defaultColWidth="14.44140625" defaultRowHeight="15" customHeight="1"/>
  <cols>
    <col min="1" max="1" width="7.33203125" customWidth="1"/>
    <col min="2" max="2" width="18.88671875" customWidth="1"/>
    <col min="3" max="3" width="36.109375" customWidth="1"/>
    <col min="4" max="4" width="112.109375" customWidth="1"/>
    <col min="5" max="5" width="25" customWidth="1"/>
    <col min="6" max="6" width="22.6640625" customWidth="1"/>
    <col min="7" max="7" width="36.6640625" customWidth="1"/>
  </cols>
  <sheetData>
    <row r="1" spans="1:26" ht="36" customHeight="1">
      <c r="A1" s="478" t="s">
        <v>392</v>
      </c>
      <c r="B1" s="420"/>
      <c r="C1" s="420"/>
      <c r="D1" s="420"/>
      <c r="E1" s="420"/>
      <c r="F1" s="420"/>
      <c r="G1" s="421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6" ht="35.25" customHeight="1">
      <c r="A2" s="478" t="s">
        <v>395</v>
      </c>
      <c r="B2" s="420"/>
      <c r="C2" s="420"/>
      <c r="D2" s="420"/>
      <c r="E2" s="420"/>
      <c r="F2" s="420"/>
      <c r="G2" s="421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spans="1:26" ht="30" customHeight="1">
      <c r="A3" s="332" t="s">
        <v>1</v>
      </c>
      <c r="B3" s="333" t="s">
        <v>396</v>
      </c>
      <c r="C3" s="334" t="s">
        <v>397</v>
      </c>
      <c r="D3" s="334" t="s">
        <v>388</v>
      </c>
      <c r="E3" s="334" t="s">
        <v>389</v>
      </c>
      <c r="F3" s="334" t="s">
        <v>390</v>
      </c>
      <c r="G3" s="335" t="s">
        <v>391</v>
      </c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ht="17.399999999999999">
      <c r="A4" s="336">
        <v>1</v>
      </c>
      <c r="B4" s="326"/>
      <c r="C4" s="337"/>
      <c r="D4" s="325"/>
      <c r="E4" s="338"/>
      <c r="F4" s="326"/>
      <c r="G4" s="327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</row>
    <row r="5" spans="1:26" ht="17.399999999999999">
      <c r="A5" s="339">
        <v>2</v>
      </c>
      <c r="B5" s="153"/>
      <c r="C5" s="340"/>
      <c r="D5" s="325"/>
      <c r="E5" s="341"/>
      <c r="F5" s="153"/>
      <c r="G5" s="15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</row>
    <row r="6" spans="1:26" ht="17.399999999999999">
      <c r="A6" s="336">
        <v>3</v>
      </c>
      <c r="B6" s="153"/>
      <c r="C6" s="340"/>
      <c r="D6" s="325"/>
      <c r="E6" s="342"/>
      <c r="F6" s="153"/>
      <c r="G6" s="15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26" ht="26.25" customHeight="1">
      <c r="A7" s="339">
        <v>4</v>
      </c>
      <c r="B7" s="153"/>
      <c r="C7" s="340"/>
      <c r="D7" s="325"/>
      <c r="E7" s="342"/>
      <c r="F7" s="153"/>
      <c r="G7" s="15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</row>
    <row r="8" spans="1:26" ht="17.399999999999999">
      <c r="A8" s="336">
        <v>5</v>
      </c>
      <c r="B8" s="153"/>
      <c r="C8" s="340"/>
      <c r="D8" s="325"/>
      <c r="E8" s="325"/>
      <c r="F8" s="153"/>
      <c r="G8" s="15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</row>
    <row r="9" spans="1:26" ht="17.399999999999999">
      <c r="A9" s="339">
        <v>6</v>
      </c>
      <c r="B9" s="153"/>
      <c r="C9" s="340"/>
      <c r="D9" s="325"/>
      <c r="E9" s="338"/>
      <c r="F9" s="153"/>
      <c r="G9" s="15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spans="1:26" ht="17.399999999999999">
      <c r="A10" s="336">
        <v>7</v>
      </c>
      <c r="B10" s="153"/>
      <c r="C10" s="340"/>
      <c r="D10" s="325"/>
      <c r="E10" s="341"/>
      <c r="F10" s="153"/>
      <c r="G10" s="15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26" ht="17.399999999999999">
      <c r="A11" s="339">
        <v>8</v>
      </c>
      <c r="B11" s="153"/>
      <c r="C11" s="340"/>
      <c r="D11" s="325"/>
      <c r="E11" s="341"/>
      <c r="F11" s="153"/>
      <c r="G11" s="15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spans="1:26" ht="17.399999999999999">
      <c r="A12" s="336">
        <v>9</v>
      </c>
      <c r="B12" s="153"/>
      <c r="C12" s="340"/>
      <c r="D12" s="325"/>
      <c r="E12" s="338"/>
      <c r="F12" s="153"/>
      <c r="G12" s="15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</row>
    <row r="13" spans="1:26" ht="17.399999999999999">
      <c r="A13" s="339">
        <v>10</v>
      </c>
      <c r="B13" s="153"/>
      <c r="C13" s="340"/>
      <c r="D13" s="325"/>
      <c r="E13" s="325"/>
      <c r="F13" s="153"/>
      <c r="G13" s="15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spans="1:26" ht="17.399999999999999">
      <c r="A14" s="336">
        <v>11</v>
      </c>
      <c r="B14" s="153"/>
      <c r="C14" s="340"/>
      <c r="D14" s="325"/>
      <c r="E14" s="325"/>
      <c r="F14" s="153"/>
      <c r="G14" s="15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 spans="1:26" ht="17.399999999999999">
      <c r="A15" s="339">
        <v>12</v>
      </c>
      <c r="B15" s="153"/>
      <c r="C15" s="340"/>
      <c r="D15" s="325"/>
      <c r="E15" s="325"/>
      <c r="F15" s="153"/>
      <c r="G15" s="15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</row>
    <row r="16" spans="1:26" ht="17.399999999999999">
      <c r="A16" s="336">
        <v>13</v>
      </c>
      <c r="B16" s="153"/>
      <c r="C16" s="340"/>
      <c r="D16" s="325"/>
      <c r="E16" s="325"/>
      <c r="F16" s="153"/>
      <c r="G16" s="15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</row>
    <row r="17" spans="1:26" ht="17.399999999999999">
      <c r="A17" s="339">
        <v>14</v>
      </c>
      <c r="B17" s="153"/>
      <c r="C17" s="340"/>
      <c r="D17" s="325"/>
      <c r="E17" s="325"/>
      <c r="F17" s="153"/>
      <c r="G17" s="15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</row>
    <row r="18" spans="1:26" ht="17.399999999999999">
      <c r="A18" s="336">
        <v>15</v>
      </c>
      <c r="B18" s="153"/>
      <c r="C18" s="340"/>
      <c r="D18" s="325"/>
      <c r="E18" s="338"/>
      <c r="F18" s="153"/>
      <c r="G18" s="15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</row>
    <row r="19" spans="1:26" ht="17.399999999999999">
      <c r="A19" s="339">
        <v>16</v>
      </c>
      <c r="B19" s="153"/>
      <c r="C19" s="340"/>
      <c r="D19" s="325"/>
      <c r="E19" s="325"/>
      <c r="F19" s="153"/>
      <c r="G19" s="15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ht="17.399999999999999">
      <c r="A20" s="336">
        <v>17</v>
      </c>
      <c r="B20" s="153"/>
      <c r="C20" s="340"/>
      <c r="D20" s="325"/>
      <c r="E20" s="325"/>
      <c r="F20" s="153"/>
      <c r="G20" s="15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</row>
    <row r="21" spans="1:26" ht="15.75" customHeight="1">
      <c r="A21" s="339">
        <v>18</v>
      </c>
      <c r="B21" s="153"/>
      <c r="C21" s="340"/>
      <c r="D21" s="325"/>
      <c r="E21" s="338"/>
      <c r="F21" s="153"/>
      <c r="G21" s="15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</row>
    <row r="22" spans="1:26" ht="15.75" customHeight="1">
      <c r="A22" s="336">
        <v>19</v>
      </c>
      <c r="B22" s="153"/>
      <c r="C22" s="340"/>
      <c r="D22" s="325"/>
      <c r="E22" s="341"/>
      <c r="F22" s="153"/>
      <c r="G22" s="15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ht="15.75" customHeight="1">
      <c r="A23" s="339">
        <v>20</v>
      </c>
      <c r="B23" s="153"/>
      <c r="C23" s="340"/>
      <c r="D23" s="325"/>
      <c r="E23" s="341"/>
      <c r="F23" s="153"/>
      <c r="G23" s="15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ht="15.75" customHeight="1">
      <c r="A24" s="336">
        <v>21</v>
      </c>
      <c r="B24" s="153"/>
      <c r="C24" s="340"/>
      <c r="D24" s="325"/>
      <c r="E24" s="341"/>
      <c r="F24" s="153"/>
      <c r="G24" s="15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</row>
    <row r="25" spans="1:26" ht="15.75" customHeight="1">
      <c r="A25" s="339">
        <v>22</v>
      </c>
      <c r="B25" s="153"/>
      <c r="C25" s="340"/>
      <c r="D25" s="325"/>
      <c r="E25" s="341"/>
      <c r="F25" s="153"/>
      <c r="G25" s="15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ht="15.75" customHeight="1">
      <c r="A26" s="336">
        <v>23</v>
      </c>
      <c r="B26" s="153"/>
      <c r="C26" s="340"/>
      <c r="D26" s="325"/>
      <c r="E26" s="341"/>
      <c r="F26" s="153"/>
      <c r="G26" s="15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1:26" ht="15.75" customHeight="1">
      <c r="A27" s="339">
        <v>24</v>
      </c>
      <c r="B27" s="153"/>
      <c r="C27" s="340"/>
      <c r="D27" s="325"/>
      <c r="E27" s="338"/>
      <c r="F27" s="153"/>
      <c r="G27" s="15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</row>
    <row r="28" spans="1:26" ht="15.75" customHeight="1">
      <c r="A28" s="336">
        <v>25</v>
      </c>
      <c r="B28" s="153"/>
      <c r="C28" s="340"/>
      <c r="D28" s="325"/>
      <c r="E28" s="341"/>
      <c r="F28" s="153"/>
      <c r="G28" s="15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</row>
    <row r="29" spans="1:26" ht="15.75" customHeight="1">
      <c r="A29" s="339">
        <v>26</v>
      </c>
      <c r="B29" s="153"/>
      <c r="C29" s="340"/>
      <c r="D29" s="325"/>
      <c r="E29" s="325"/>
      <c r="F29" s="153"/>
      <c r="G29" s="15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ht="15.75" customHeight="1">
      <c r="A30" s="336">
        <v>27</v>
      </c>
      <c r="B30" s="153"/>
      <c r="C30" s="340"/>
      <c r="D30" s="325"/>
      <c r="E30" s="338"/>
      <c r="F30" s="153"/>
      <c r="G30" s="15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</row>
    <row r="31" spans="1:26" ht="15.75" customHeight="1">
      <c r="A31" s="339">
        <v>28</v>
      </c>
      <c r="B31" s="153"/>
      <c r="C31" s="340"/>
      <c r="D31" s="325"/>
      <c r="E31" s="341"/>
      <c r="F31" s="153"/>
      <c r="G31" s="15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ht="15.75" customHeight="1">
      <c r="A32" s="336">
        <v>29</v>
      </c>
      <c r="B32" s="153"/>
      <c r="C32" s="340"/>
      <c r="D32" s="325"/>
      <c r="E32" s="341"/>
      <c r="F32" s="153"/>
      <c r="G32" s="15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</row>
    <row r="33" spans="1:26" ht="13.5" customHeight="1">
      <c r="A33" s="233"/>
      <c r="B33" s="233"/>
      <c r="C33" s="233"/>
      <c r="D33" s="343"/>
      <c r="E33" s="343"/>
      <c r="F33" s="343"/>
      <c r="G33" s="34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</row>
    <row r="34" spans="1:26" ht="13.5" customHeight="1">
      <c r="A34" s="233"/>
      <c r="B34" s="233"/>
      <c r="C34" s="233"/>
      <c r="D34" s="343"/>
      <c r="E34" s="34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 ht="13.5" customHeight="1">
      <c r="A35" s="233"/>
      <c r="B35" s="233"/>
      <c r="C35" s="233"/>
      <c r="D35" s="343"/>
      <c r="E35" s="34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ht="13.5" customHeight="1">
      <c r="A36" s="233"/>
      <c r="B36" s="233"/>
      <c r="C36" s="233"/>
      <c r="D36" s="343"/>
      <c r="E36" s="34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</row>
    <row r="37" spans="1:26" ht="13.5" customHeight="1">
      <c r="A37" s="233"/>
      <c r="B37" s="233"/>
      <c r="C37" s="233"/>
      <c r="D37" s="343"/>
      <c r="E37" s="34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</row>
    <row r="38" spans="1:26" ht="13.5" customHeight="1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</row>
    <row r="39" spans="1:26" ht="13.5" customHeight="1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</row>
    <row r="40" spans="1:26" ht="13.5" customHeight="1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</row>
    <row r="41" spans="1:26" ht="13.5" customHeigh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</row>
    <row r="42" spans="1:26" ht="13.5" customHeight="1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</row>
    <row r="43" spans="1:26" ht="13.5" customHeight="1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</row>
    <row r="44" spans="1:26" ht="13.5" customHeight="1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</row>
    <row r="45" spans="1:26" ht="13.5" customHeight="1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</row>
    <row r="46" spans="1:26" ht="13.5" customHeight="1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</row>
    <row r="47" spans="1:26" ht="13.5" customHeight="1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</row>
    <row r="48" spans="1:26" ht="13.5" customHeight="1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</row>
    <row r="49" spans="1:26" ht="13.5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</row>
    <row r="50" spans="1:26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</row>
    <row r="51" spans="1:26" ht="13.5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</row>
    <row r="52" spans="1:26" ht="13.5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</row>
    <row r="53" spans="1:26" ht="13.5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</row>
    <row r="54" spans="1:26" ht="13.5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</row>
    <row r="55" spans="1:26" ht="13.5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</row>
    <row r="56" spans="1:26" ht="13.5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</row>
    <row r="57" spans="1:26" ht="13.5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</row>
    <row r="58" spans="1:26" ht="13.5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</row>
    <row r="59" spans="1:26" ht="13.5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</row>
    <row r="60" spans="1:26" ht="13.5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</row>
    <row r="61" spans="1:26" ht="13.5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</row>
    <row r="62" spans="1:26" ht="13.5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</row>
    <row r="63" spans="1:26" ht="13.5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</row>
    <row r="64" spans="1:26" ht="13.5" customHeight="1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</row>
    <row r="65" spans="1:26" ht="13.5" customHeight="1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</row>
    <row r="66" spans="1:26" ht="13.5" customHeight="1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</row>
    <row r="67" spans="1:26" ht="13.5" customHeight="1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</row>
    <row r="68" spans="1:26" ht="13.5" customHeight="1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</row>
    <row r="69" spans="1:26" ht="13.5" customHeight="1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</row>
    <row r="70" spans="1:26" ht="13.5" customHeight="1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</row>
    <row r="71" spans="1:26" ht="13.5" customHeight="1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</row>
    <row r="72" spans="1:26" ht="13.5" customHeight="1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</row>
    <row r="73" spans="1:26" ht="13.5" customHeight="1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</row>
    <row r="74" spans="1:26" ht="13.5" customHeight="1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</row>
    <row r="75" spans="1:26" ht="13.5" customHeight="1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</row>
    <row r="76" spans="1:26" ht="13.5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</row>
    <row r="77" spans="1:26" ht="13.5" customHeight="1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</row>
    <row r="78" spans="1:26" ht="13.5" customHeight="1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</row>
    <row r="79" spans="1:26" ht="13.5" customHeight="1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</row>
    <row r="80" spans="1:26" ht="13.5" customHeight="1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</row>
    <row r="81" spans="1:26" ht="13.5" customHeight="1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</row>
    <row r="82" spans="1:26" ht="13.5" customHeight="1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</row>
    <row r="83" spans="1:26" ht="13.5" customHeight="1">
      <c r="A83" s="233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</row>
    <row r="84" spans="1:26" ht="13.5" customHeight="1">
      <c r="A84" s="233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</row>
    <row r="85" spans="1:26" ht="13.5" customHeight="1">
      <c r="A85" s="233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</row>
    <row r="86" spans="1:26" ht="13.5" customHeight="1">
      <c r="A86" s="233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</row>
    <row r="87" spans="1:26" ht="13.5" customHeight="1">
      <c r="A87" s="233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</row>
    <row r="88" spans="1:26" ht="13.5" customHeight="1">
      <c r="A88" s="233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</row>
    <row r="89" spans="1:26" ht="13.5" customHeight="1">
      <c r="A89" s="233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</row>
    <row r="90" spans="1:26" ht="13.5" customHeight="1">
      <c r="A90" s="233"/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</row>
    <row r="91" spans="1:26" ht="13.5" customHeight="1">
      <c r="A91" s="233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</row>
    <row r="92" spans="1:26" ht="13.5" customHeight="1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</row>
    <row r="93" spans="1:26" ht="13.5" customHeight="1">
      <c r="A93" s="233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</row>
    <row r="94" spans="1:26" ht="13.5" customHeight="1">
      <c r="A94" s="233"/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</row>
    <row r="95" spans="1:26" ht="13.5" customHeight="1">
      <c r="A95" s="233"/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</row>
    <row r="96" spans="1:26" ht="13.5" customHeight="1">
      <c r="A96" s="233"/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</row>
    <row r="97" spans="1:26" ht="13.5" customHeight="1">
      <c r="A97" s="233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</row>
    <row r="98" spans="1:26" ht="13.5" customHeight="1">
      <c r="A98" s="233"/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</row>
    <row r="99" spans="1:26" ht="13.5" customHeight="1">
      <c r="A99" s="233"/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</row>
    <row r="100" spans="1:26" ht="13.5" customHeight="1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</row>
    <row r="101" spans="1:26" ht="13.5" customHeight="1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</row>
    <row r="102" spans="1:26" ht="13.5" customHeight="1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</row>
    <row r="103" spans="1:26" ht="13.5" customHeight="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</row>
    <row r="104" spans="1:26" ht="13.5" customHeight="1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</row>
    <row r="105" spans="1:26" ht="13.5" customHeight="1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</row>
    <row r="106" spans="1:26" ht="13.5" customHeight="1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</row>
    <row r="107" spans="1:26" ht="13.5" customHeight="1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</row>
    <row r="108" spans="1:26" ht="13.5" customHeight="1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</row>
    <row r="109" spans="1:26" ht="13.5" customHeight="1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</row>
    <row r="110" spans="1:26" ht="13.5" customHeight="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</row>
    <row r="111" spans="1:26" ht="13.5" customHeight="1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</row>
    <row r="112" spans="1:26" ht="13.5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</row>
    <row r="113" spans="1:26" ht="13.5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</row>
    <row r="114" spans="1:26" ht="13.5" customHeight="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</row>
    <row r="115" spans="1:26" ht="13.5" customHeight="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</row>
    <row r="116" spans="1:26" ht="13.5" customHeight="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</row>
    <row r="117" spans="1:26" ht="13.5" customHeight="1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</row>
    <row r="118" spans="1:26" ht="13.5" customHeight="1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</row>
    <row r="119" spans="1:26" ht="13.5" customHeight="1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</row>
    <row r="120" spans="1:26" ht="13.5" customHeight="1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</row>
    <row r="121" spans="1:26" ht="13.5" customHeight="1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</row>
    <row r="122" spans="1:26" ht="13.5" customHeight="1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</row>
    <row r="123" spans="1:26" ht="13.5" customHeight="1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</row>
    <row r="124" spans="1:26" ht="13.5" customHeight="1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</row>
    <row r="125" spans="1:26" ht="13.5" customHeight="1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</row>
    <row r="126" spans="1:26" ht="13.5" customHeight="1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</row>
    <row r="127" spans="1:26" ht="13.5" customHeight="1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</row>
    <row r="128" spans="1:26" ht="13.5" customHeight="1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</row>
    <row r="129" spans="1:26" ht="13.5" customHeight="1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</row>
    <row r="130" spans="1:26" ht="13.5" customHeight="1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</row>
    <row r="131" spans="1:26" ht="13.5" customHeight="1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</row>
    <row r="132" spans="1:26" ht="13.5" customHeight="1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</row>
    <row r="133" spans="1:26" ht="13.5" customHeight="1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</row>
    <row r="134" spans="1:26" ht="13.5" customHeight="1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</row>
    <row r="135" spans="1:26" ht="13.5" customHeight="1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</row>
    <row r="136" spans="1:26" ht="13.5" customHeight="1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</row>
    <row r="137" spans="1:26" ht="13.5" customHeight="1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</row>
    <row r="138" spans="1:26" ht="13.5" customHeight="1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</row>
    <row r="139" spans="1:26" ht="13.5" customHeight="1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</row>
    <row r="140" spans="1:26" ht="13.5" customHeight="1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</row>
    <row r="141" spans="1:26" ht="13.5" customHeight="1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</row>
    <row r="142" spans="1:26" ht="13.5" customHeight="1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</row>
    <row r="143" spans="1:26" ht="13.5" customHeight="1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</row>
    <row r="144" spans="1:26" ht="13.5" customHeight="1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</row>
    <row r="145" spans="1:26" ht="13.5" customHeight="1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</row>
    <row r="146" spans="1:26" ht="13.5" customHeight="1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</row>
    <row r="147" spans="1:26" ht="13.5" customHeight="1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</row>
    <row r="148" spans="1:26" ht="13.5" customHeight="1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</row>
    <row r="149" spans="1:26" ht="13.5" customHeight="1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</row>
    <row r="150" spans="1:26" ht="13.5" customHeight="1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</row>
    <row r="151" spans="1:26" ht="13.5" customHeight="1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</row>
    <row r="152" spans="1:26" ht="13.5" customHeight="1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</row>
    <row r="153" spans="1:26" ht="13.5" customHeight="1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</row>
    <row r="154" spans="1:26" ht="13.5" customHeight="1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</row>
    <row r="155" spans="1:26" ht="13.5" customHeight="1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</row>
    <row r="156" spans="1:26" ht="13.5" customHeight="1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</row>
    <row r="157" spans="1:26" ht="13.5" customHeight="1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</row>
    <row r="158" spans="1:26" ht="13.5" customHeight="1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</row>
    <row r="159" spans="1:26" ht="13.5" customHeight="1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</row>
    <row r="160" spans="1:26" ht="13.5" customHeight="1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</row>
    <row r="161" spans="1:26" ht="13.5" customHeight="1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</row>
    <row r="162" spans="1:26" ht="13.5" customHeight="1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</row>
    <row r="163" spans="1:26" ht="13.5" customHeight="1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</row>
    <row r="164" spans="1:26" ht="13.5" customHeight="1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</row>
    <row r="165" spans="1:26" ht="13.5" customHeight="1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</row>
    <row r="166" spans="1:26" ht="13.5" customHeight="1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</row>
    <row r="167" spans="1:26" ht="13.5" customHeight="1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</row>
    <row r="168" spans="1:26" ht="13.5" customHeight="1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</row>
    <row r="169" spans="1:26" ht="13.5" customHeight="1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</row>
    <row r="170" spans="1:26" ht="13.5" customHeight="1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</row>
    <row r="171" spans="1:26" ht="13.5" customHeight="1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</row>
    <row r="172" spans="1:26" ht="13.5" customHeight="1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</row>
    <row r="173" spans="1:26" ht="13.5" customHeight="1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</row>
    <row r="174" spans="1:26" ht="13.5" customHeight="1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</row>
    <row r="175" spans="1:26" ht="13.5" customHeight="1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</row>
    <row r="176" spans="1:26" ht="13.5" customHeight="1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</row>
    <row r="177" spans="1:26" ht="13.5" customHeight="1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</row>
    <row r="178" spans="1:26" ht="13.5" customHeight="1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</row>
    <row r="179" spans="1:26" ht="13.5" customHeight="1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</row>
    <row r="180" spans="1:26" ht="13.5" customHeight="1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</row>
    <row r="181" spans="1:26" ht="13.5" customHeight="1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</row>
    <row r="182" spans="1:26" ht="13.5" customHeight="1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</row>
    <row r="183" spans="1:26" ht="13.5" customHeight="1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</row>
    <row r="184" spans="1:26" ht="13.5" customHeight="1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</row>
    <row r="185" spans="1:26" ht="13.5" customHeight="1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</row>
    <row r="186" spans="1:26" ht="13.5" customHeight="1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</row>
    <row r="187" spans="1:26" ht="13.5" customHeight="1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</row>
    <row r="188" spans="1:26" ht="13.5" customHeight="1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</row>
    <row r="189" spans="1:26" ht="13.5" customHeight="1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</row>
    <row r="190" spans="1:26" ht="13.5" customHeight="1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</row>
    <row r="191" spans="1:26" ht="13.5" customHeight="1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</row>
    <row r="192" spans="1:26" ht="13.5" customHeight="1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</row>
    <row r="193" spans="1:26" ht="13.5" customHeight="1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</row>
    <row r="194" spans="1:26" ht="13.5" customHeight="1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</row>
    <row r="195" spans="1:26" ht="13.5" customHeight="1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</row>
    <row r="196" spans="1:26" ht="13.5" customHeight="1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</row>
    <row r="197" spans="1:26" ht="13.5" customHeight="1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</row>
    <row r="198" spans="1:26" ht="13.5" customHeight="1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</row>
    <row r="199" spans="1:26" ht="13.5" customHeight="1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</row>
    <row r="200" spans="1:26" ht="13.5" customHeight="1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</row>
    <row r="201" spans="1:26" ht="13.5" customHeight="1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</row>
    <row r="202" spans="1:26" ht="13.5" customHeight="1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</row>
    <row r="203" spans="1:26" ht="13.5" customHeight="1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</row>
    <row r="204" spans="1:26" ht="13.5" customHeight="1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</row>
    <row r="205" spans="1:26" ht="13.5" customHeight="1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</row>
    <row r="206" spans="1:26" ht="13.5" customHeight="1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</row>
    <row r="207" spans="1:26" ht="13.5" customHeight="1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</row>
    <row r="208" spans="1:26" ht="13.5" customHeight="1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</row>
    <row r="209" spans="1:26" ht="13.5" customHeight="1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</row>
    <row r="210" spans="1:26" ht="13.5" customHeight="1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</row>
    <row r="211" spans="1:26" ht="13.5" customHeight="1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</row>
    <row r="212" spans="1:26" ht="13.5" customHeight="1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</row>
    <row r="213" spans="1:26" ht="13.5" customHeight="1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</row>
    <row r="214" spans="1:26" ht="13.5" customHeight="1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</row>
    <row r="215" spans="1:26" ht="13.5" customHeight="1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</row>
    <row r="216" spans="1:26" ht="13.5" customHeight="1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</row>
    <row r="217" spans="1:26" ht="13.5" customHeight="1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</row>
    <row r="218" spans="1:26" ht="13.5" customHeight="1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</row>
    <row r="219" spans="1:26" ht="13.5" customHeight="1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</row>
    <row r="220" spans="1:26" ht="13.5" customHeight="1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</row>
    <row r="221" spans="1:26" ht="13.5" customHeight="1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</row>
    <row r="222" spans="1:26" ht="13.5" customHeight="1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</row>
    <row r="223" spans="1:26" ht="13.5" customHeight="1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</row>
    <row r="224" spans="1:26" ht="13.5" customHeight="1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</row>
    <row r="225" spans="1:26" ht="13.5" customHeight="1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</row>
    <row r="226" spans="1:26" ht="13.5" customHeight="1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</row>
    <row r="227" spans="1:26" ht="13.5" customHeight="1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</row>
    <row r="228" spans="1:26" ht="13.5" customHeight="1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</row>
    <row r="229" spans="1:26" ht="13.5" customHeight="1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</row>
    <row r="230" spans="1:26" ht="13.5" customHeight="1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</row>
    <row r="231" spans="1:26" ht="13.5" customHeight="1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</row>
    <row r="232" spans="1:26" ht="13.5" customHeight="1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ageMargins left="0.7" right="0.7" top="0.75" bottom="0.75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000"/>
  <sheetViews>
    <sheetView rightToLeft="1" workbookViewId="0"/>
  </sheetViews>
  <sheetFormatPr defaultColWidth="14.44140625" defaultRowHeight="15" customHeight="1"/>
  <cols>
    <col min="1" max="1" width="31.44140625" customWidth="1"/>
    <col min="2" max="2" width="14.33203125" customWidth="1"/>
    <col min="3" max="3" width="84.33203125" customWidth="1"/>
    <col min="4" max="4" width="11.109375" customWidth="1"/>
    <col min="5" max="5" width="25.44140625" customWidth="1"/>
    <col min="6" max="6" width="21.109375" customWidth="1"/>
    <col min="7" max="7" width="8.6640625" customWidth="1"/>
  </cols>
  <sheetData>
    <row r="1" spans="1:25" ht="7.5" customHeight="1">
      <c r="A1" s="32"/>
      <c r="B1" s="32"/>
      <c r="C1" s="218"/>
      <c r="D1" s="32"/>
      <c r="E1" s="21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32.25" customHeight="1">
      <c r="A2" s="492" t="s">
        <v>398</v>
      </c>
      <c r="B2" s="446"/>
      <c r="C2" s="446"/>
      <c r="D2" s="446"/>
      <c r="E2" s="446"/>
      <c r="F2" s="446"/>
      <c r="G2" s="344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51" customHeight="1">
      <c r="A3" s="345" t="s">
        <v>1</v>
      </c>
      <c r="B3" s="345" t="s">
        <v>399</v>
      </c>
      <c r="C3" s="345" t="s">
        <v>33</v>
      </c>
      <c r="D3" s="346" t="s">
        <v>400</v>
      </c>
      <c r="E3" s="345" t="s">
        <v>401</v>
      </c>
      <c r="F3" s="345" t="s">
        <v>402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8" customHeight="1">
      <c r="A4" s="493" t="s">
        <v>9</v>
      </c>
      <c r="B4" s="347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8" customHeight="1">
      <c r="A5" s="418"/>
      <c r="B5" s="34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8" customHeight="1">
      <c r="A6" s="479" t="s">
        <v>10</v>
      </c>
      <c r="B6" s="34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8" customHeight="1">
      <c r="A7" s="418"/>
      <c r="B7" s="34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8" customHeight="1">
      <c r="A8" s="479" t="s">
        <v>11</v>
      </c>
      <c r="B8" s="34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8" customHeight="1">
      <c r="A9" s="418"/>
      <c r="B9" s="34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8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8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32.2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30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30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8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8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8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8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8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8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8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8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8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8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8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8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8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8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8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8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8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8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8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8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8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8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8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8" customHeight="1">
      <c r="A44" s="32"/>
      <c r="B44" s="32"/>
      <c r="C44" s="218"/>
      <c r="D44" s="32"/>
      <c r="E44" s="21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8" customHeight="1">
      <c r="A45" s="32"/>
      <c r="B45" s="32"/>
      <c r="C45" s="218"/>
      <c r="D45" s="32"/>
      <c r="E45" s="21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8" customHeight="1">
      <c r="A46" s="32"/>
      <c r="B46" s="32"/>
      <c r="C46" s="218"/>
      <c r="D46" s="32"/>
      <c r="E46" s="21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8" customHeight="1">
      <c r="A47" s="32"/>
      <c r="B47" s="32"/>
      <c r="C47" s="218"/>
      <c r="D47" s="32"/>
      <c r="E47" s="21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8" customHeight="1">
      <c r="A48" s="32"/>
      <c r="B48" s="32"/>
      <c r="C48" s="218"/>
      <c r="D48" s="32"/>
      <c r="E48" s="21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8" customHeight="1">
      <c r="A49" s="32"/>
      <c r="B49" s="32"/>
      <c r="C49" s="218"/>
      <c r="D49" s="32"/>
      <c r="E49" s="21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8" customHeight="1">
      <c r="A50" s="32"/>
      <c r="B50" s="32"/>
      <c r="C50" s="218"/>
      <c r="D50" s="32"/>
      <c r="E50" s="21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8" customHeight="1">
      <c r="A51" s="32"/>
      <c r="B51" s="32"/>
      <c r="C51" s="218"/>
      <c r="D51" s="32"/>
      <c r="E51" s="21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8" customHeight="1">
      <c r="A52" s="32"/>
      <c r="B52" s="32"/>
      <c r="C52" s="218"/>
      <c r="D52" s="32"/>
      <c r="E52" s="21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8" customHeight="1">
      <c r="A53" s="32"/>
      <c r="B53" s="32"/>
      <c r="C53" s="218"/>
      <c r="D53" s="32"/>
      <c r="E53" s="21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8" customHeight="1">
      <c r="A54" s="32"/>
      <c r="B54" s="32"/>
      <c r="C54" s="218"/>
      <c r="D54" s="32"/>
      <c r="E54" s="21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8" customHeight="1">
      <c r="A55" s="32"/>
      <c r="B55" s="32"/>
      <c r="C55" s="218"/>
      <c r="D55" s="32"/>
      <c r="E55" s="218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8" customHeight="1">
      <c r="A56" s="32"/>
      <c r="B56" s="32"/>
      <c r="C56" s="218"/>
      <c r="D56" s="32"/>
      <c r="E56" s="21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8" customHeight="1">
      <c r="A57" s="32"/>
      <c r="B57" s="32"/>
      <c r="C57" s="218"/>
      <c r="D57" s="32"/>
      <c r="E57" s="21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8" customHeight="1">
      <c r="A58" s="32"/>
      <c r="B58" s="32"/>
      <c r="C58" s="218"/>
      <c r="D58" s="32"/>
      <c r="E58" s="21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8" customHeight="1">
      <c r="A59" s="32"/>
      <c r="B59" s="32"/>
      <c r="C59" s="218"/>
      <c r="D59" s="32"/>
      <c r="E59" s="218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8" customHeight="1">
      <c r="A60" s="32"/>
      <c r="B60" s="32"/>
      <c r="C60" s="218"/>
      <c r="D60" s="32"/>
      <c r="E60" s="218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8" customHeight="1">
      <c r="A61" s="32"/>
      <c r="B61" s="32"/>
      <c r="C61" s="218"/>
      <c r="D61" s="32"/>
      <c r="E61" s="21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8" customHeight="1">
      <c r="A62" s="32"/>
      <c r="B62" s="32"/>
      <c r="C62" s="218"/>
      <c r="D62" s="32"/>
      <c r="E62" s="218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8" customHeight="1">
      <c r="A63" s="32"/>
      <c r="B63" s="32"/>
      <c r="C63" s="218"/>
      <c r="D63" s="32"/>
      <c r="E63" s="218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8" customHeight="1">
      <c r="A64" s="32"/>
      <c r="B64" s="32"/>
      <c r="C64" s="218"/>
      <c r="D64" s="32"/>
      <c r="E64" s="218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8" customHeight="1">
      <c r="A65" s="32"/>
      <c r="B65" s="32"/>
      <c r="C65" s="218"/>
      <c r="D65" s="32"/>
      <c r="E65" s="21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8" customHeight="1">
      <c r="A66" s="32"/>
      <c r="B66" s="32"/>
      <c r="C66" s="218"/>
      <c r="D66" s="32"/>
      <c r="E66" s="21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8" customHeight="1">
      <c r="A67" s="32"/>
      <c r="B67" s="32"/>
      <c r="C67" s="218"/>
      <c r="D67" s="32"/>
      <c r="E67" s="218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8" customHeight="1">
      <c r="A68" s="32"/>
      <c r="B68" s="32"/>
      <c r="C68" s="218"/>
      <c r="D68" s="32"/>
      <c r="E68" s="218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8" customHeight="1">
      <c r="A69" s="32"/>
      <c r="B69" s="32"/>
      <c r="C69" s="218"/>
      <c r="D69" s="32"/>
      <c r="E69" s="218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8" customHeight="1">
      <c r="A70" s="32"/>
      <c r="B70" s="32"/>
      <c r="C70" s="218"/>
      <c r="D70" s="32"/>
      <c r="E70" s="21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8" customHeight="1">
      <c r="A71" s="32"/>
      <c r="B71" s="32"/>
      <c r="C71" s="218"/>
      <c r="D71" s="32"/>
      <c r="E71" s="218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8" customHeight="1">
      <c r="A72" s="32"/>
      <c r="B72" s="32"/>
      <c r="C72" s="218"/>
      <c r="D72" s="32"/>
      <c r="E72" s="218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8" customHeight="1">
      <c r="A73" s="32"/>
      <c r="B73" s="32"/>
      <c r="C73" s="218"/>
      <c r="D73" s="32"/>
      <c r="E73" s="218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8" customHeight="1">
      <c r="A74" s="32"/>
      <c r="B74" s="32"/>
      <c r="C74" s="218"/>
      <c r="D74" s="32"/>
      <c r="E74" s="218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8" customHeight="1">
      <c r="A75" s="32"/>
      <c r="B75" s="32"/>
      <c r="C75" s="218"/>
      <c r="D75" s="32"/>
      <c r="E75" s="21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8" customHeight="1">
      <c r="A76" s="32"/>
      <c r="B76" s="32"/>
      <c r="C76" s="218"/>
      <c r="D76" s="32"/>
      <c r="E76" s="218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8" customHeight="1">
      <c r="A77" s="32"/>
      <c r="B77" s="32"/>
      <c r="C77" s="218"/>
      <c r="D77" s="32"/>
      <c r="E77" s="218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8" customHeight="1">
      <c r="A78" s="32"/>
      <c r="B78" s="32"/>
      <c r="C78" s="218"/>
      <c r="D78" s="32"/>
      <c r="E78" s="218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8" customHeight="1">
      <c r="A79" s="32"/>
      <c r="B79" s="32"/>
      <c r="C79" s="218"/>
      <c r="D79" s="32"/>
      <c r="E79" s="218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8" customHeight="1">
      <c r="A80" s="32"/>
      <c r="B80" s="32"/>
      <c r="C80" s="218"/>
      <c r="D80" s="32"/>
      <c r="E80" s="218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8" customHeight="1">
      <c r="A81" s="32"/>
      <c r="B81" s="32"/>
      <c r="C81" s="218"/>
      <c r="D81" s="32"/>
      <c r="E81" s="218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8" customHeight="1">
      <c r="A82" s="32"/>
      <c r="B82" s="32"/>
      <c r="C82" s="218"/>
      <c r="D82" s="32"/>
      <c r="E82" s="218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8" customHeight="1">
      <c r="A83" s="32"/>
      <c r="B83" s="32"/>
      <c r="C83" s="218"/>
      <c r="D83" s="32"/>
      <c r="E83" s="218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8" customHeight="1">
      <c r="A84" s="32"/>
      <c r="B84" s="32"/>
      <c r="C84" s="218"/>
      <c r="D84" s="32"/>
      <c r="E84" s="218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8" customHeight="1">
      <c r="A85" s="32"/>
      <c r="B85" s="32"/>
      <c r="C85" s="218"/>
      <c r="D85" s="32"/>
      <c r="E85" s="218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8" customHeight="1">
      <c r="A86" s="32"/>
      <c r="B86" s="32"/>
      <c r="C86" s="218"/>
      <c r="D86" s="32"/>
      <c r="E86" s="218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8" customHeight="1">
      <c r="A87" s="32"/>
      <c r="B87" s="32"/>
      <c r="C87" s="218"/>
      <c r="D87" s="32"/>
      <c r="E87" s="218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8" customHeight="1">
      <c r="A88" s="32"/>
      <c r="B88" s="32"/>
      <c r="C88" s="218"/>
      <c r="D88" s="32"/>
      <c r="E88" s="218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8" customHeight="1">
      <c r="A89" s="32"/>
      <c r="B89" s="32"/>
      <c r="C89" s="218"/>
      <c r="D89" s="32"/>
      <c r="E89" s="218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8" customHeight="1">
      <c r="A90" s="32"/>
      <c r="B90" s="32"/>
      <c r="C90" s="218"/>
      <c r="D90" s="32"/>
      <c r="E90" s="218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8" customHeight="1">
      <c r="A91" s="32"/>
      <c r="B91" s="32"/>
      <c r="C91" s="218"/>
      <c r="D91" s="32"/>
      <c r="E91" s="218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8" customHeight="1">
      <c r="A92" s="32"/>
      <c r="B92" s="32"/>
      <c r="C92" s="218"/>
      <c r="D92" s="32"/>
      <c r="E92" s="218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8" customHeight="1">
      <c r="A93" s="32"/>
      <c r="B93" s="32"/>
      <c r="C93" s="218"/>
      <c r="D93" s="32"/>
      <c r="E93" s="218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8" customHeight="1">
      <c r="A94" s="32"/>
      <c r="B94" s="32"/>
      <c r="C94" s="218"/>
      <c r="D94" s="32"/>
      <c r="E94" s="218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8" customHeight="1">
      <c r="A95" s="32"/>
      <c r="B95" s="32"/>
      <c r="C95" s="218"/>
      <c r="D95" s="32"/>
      <c r="E95" s="218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8" customHeight="1">
      <c r="A96" s="32"/>
      <c r="B96" s="32"/>
      <c r="C96" s="218"/>
      <c r="D96" s="32"/>
      <c r="E96" s="218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8" customHeight="1">
      <c r="A97" s="32"/>
      <c r="B97" s="32"/>
      <c r="C97" s="218"/>
      <c r="D97" s="32"/>
      <c r="E97" s="218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8" customHeight="1">
      <c r="A98" s="32"/>
      <c r="B98" s="32"/>
      <c r="C98" s="218"/>
      <c r="D98" s="32"/>
      <c r="E98" s="218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8" customHeight="1">
      <c r="A99" s="32"/>
      <c r="B99" s="32"/>
      <c r="C99" s="218"/>
      <c r="D99" s="32"/>
      <c r="E99" s="218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8" customHeight="1">
      <c r="A100" s="32"/>
      <c r="B100" s="32"/>
      <c r="C100" s="218"/>
      <c r="D100" s="32"/>
      <c r="E100" s="218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8" customHeight="1">
      <c r="A101" s="32"/>
      <c r="B101" s="32"/>
      <c r="C101" s="218"/>
      <c r="D101" s="32"/>
      <c r="E101" s="218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8" customHeight="1">
      <c r="A102" s="32"/>
      <c r="B102" s="32"/>
      <c r="C102" s="218"/>
      <c r="D102" s="32"/>
      <c r="E102" s="218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8" customHeight="1">
      <c r="A103" s="32"/>
      <c r="B103" s="32"/>
      <c r="C103" s="218"/>
      <c r="D103" s="32"/>
      <c r="E103" s="218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8" customHeight="1">
      <c r="A104" s="32"/>
      <c r="B104" s="32"/>
      <c r="C104" s="218"/>
      <c r="D104" s="32"/>
      <c r="E104" s="218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8" customHeight="1">
      <c r="A105" s="32"/>
      <c r="B105" s="32"/>
      <c r="C105" s="218"/>
      <c r="D105" s="32"/>
      <c r="E105" s="218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8" customHeight="1">
      <c r="A106" s="32"/>
      <c r="B106" s="32"/>
      <c r="C106" s="218"/>
      <c r="D106" s="32"/>
      <c r="E106" s="218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8" customHeight="1">
      <c r="A107" s="32"/>
      <c r="B107" s="32"/>
      <c r="C107" s="218"/>
      <c r="D107" s="32"/>
      <c r="E107" s="218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8" customHeight="1">
      <c r="A108" s="32"/>
      <c r="B108" s="32"/>
      <c r="C108" s="218"/>
      <c r="D108" s="32"/>
      <c r="E108" s="218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8" customHeight="1">
      <c r="A109" s="32"/>
      <c r="B109" s="32"/>
      <c r="C109" s="218"/>
      <c r="D109" s="32"/>
      <c r="E109" s="218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8" customHeight="1">
      <c r="A110" s="32"/>
      <c r="B110" s="32"/>
      <c r="C110" s="218"/>
      <c r="D110" s="32"/>
      <c r="E110" s="218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8" customHeight="1">
      <c r="A111" s="32"/>
      <c r="B111" s="32"/>
      <c r="C111" s="218"/>
      <c r="D111" s="32"/>
      <c r="E111" s="218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8" customHeight="1">
      <c r="A112" s="32"/>
      <c r="B112" s="32"/>
      <c r="C112" s="218"/>
      <c r="D112" s="32"/>
      <c r="E112" s="218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8" customHeight="1">
      <c r="A113" s="32"/>
      <c r="B113" s="32"/>
      <c r="C113" s="218"/>
      <c r="D113" s="32"/>
      <c r="E113" s="218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8" customHeight="1">
      <c r="A114" s="32"/>
      <c r="B114" s="32"/>
      <c r="C114" s="218"/>
      <c r="D114" s="32"/>
      <c r="E114" s="218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8" customHeight="1">
      <c r="A115" s="32"/>
      <c r="B115" s="32"/>
      <c r="C115" s="218"/>
      <c r="D115" s="32"/>
      <c r="E115" s="218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8" customHeight="1">
      <c r="A116" s="32"/>
      <c r="B116" s="32"/>
      <c r="C116" s="218"/>
      <c r="D116" s="32"/>
      <c r="E116" s="218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8" customHeight="1">
      <c r="A117" s="32"/>
      <c r="B117" s="32"/>
      <c r="C117" s="218"/>
      <c r="D117" s="32"/>
      <c r="E117" s="218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8" customHeight="1">
      <c r="A118" s="32"/>
      <c r="B118" s="32"/>
      <c r="C118" s="218"/>
      <c r="D118" s="32"/>
      <c r="E118" s="218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8" customHeight="1">
      <c r="A119" s="32"/>
      <c r="B119" s="32"/>
      <c r="C119" s="218"/>
      <c r="D119" s="32"/>
      <c r="E119" s="218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8" customHeight="1">
      <c r="A120" s="32"/>
      <c r="B120" s="32"/>
      <c r="C120" s="218"/>
      <c r="D120" s="32"/>
      <c r="E120" s="218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8" customHeight="1">
      <c r="A121" s="32"/>
      <c r="B121" s="32"/>
      <c r="C121" s="218"/>
      <c r="D121" s="32"/>
      <c r="E121" s="218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8" customHeight="1">
      <c r="A122" s="32"/>
      <c r="B122" s="32"/>
      <c r="C122" s="218"/>
      <c r="D122" s="32"/>
      <c r="E122" s="218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8" customHeight="1">
      <c r="A123" s="32"/>
      <c r="B123" s="32"/>
      <c r="C123" s="218"/>
      <c r="D123" s="32"/>
      <c r="E123" s="218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8" customHeight="1">
      <c r="A124" s="32"/>
      <c r="B124" s="32"/>
      <c r="C124" s="218"/>
      <c r="D124" s="32"/>
      <c r="E124" s="218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8" customHeight="1">
      <c r="A125" s="32"/>
      <c r="B125" s="32"/>
      <c r="C125" s="218"/>
      <c r="D125" s="32"/>
      <c r="E125" s="218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8" customHeight="1">
      <c r="A126" s="32"/>
      <c r="B126" s="32"/>
      <c r="C126" s="218"/>
      <c r="D126" s="32"/>
      <c r="E126" s="218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8" customHeight="1">
      <c r="A127" s="32"/>
      <c r="B127" s="32"/>
      <c r="C127" s="218"/>
      <c r="D127" s="32"/>
      <c r="E127" s="218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8" customHeight="1">
      <c r="A128" s="32"/>
      <c r="B128" s="32"/>
      <c r="C128" s="218"/>
      <c r="D128" s="32"/>
      <c r="E128" s="218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8" customHeight="1">
      <c r="A129" s="32"/>
      <c r="B129" s="32"/>
      <c r="C129" s="218"/>
      <c r="D129" s="32"/>
      <c r="E129" s="218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8" customHeight="1">
      <c r="A130" s="32"/>
      <c r="B130" s="32"/>
      <c r="C130" s="218"/>
      <c r="D130" s="32"/>
      <c r="E130" s="218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8" customHeight="1">
      <c r="A131" s="32"/>
      <c r="B131" s="32"/>
      <c r="C131" s="218"/>
      <c r="D131" s="32"/>
      <c r="E131" s="218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8" customHeight="1">
      <c r="A132" s="32"/>
      <c r="B132" s="32"/>
      <c r="C132" s="218"/>
      <c r="D132" s="32"/>
      <c r="E132" s="218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8" customHeight="1">
      <c r="A133" s="32"/>
      <c r="B133" s="32"/>
      <c r="C133" s="218"/>
      <c r="D133" s="32"/>
      <c r="E133" s="218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8" customHeight="1">
      <c r="A134" s="32"/>
      <c r="B134" s="32"/>
      <c r="C134" s="218"/>
      <c r="D134" s="32"/>
      <c r="E134" s="218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8" customHeight="1">
      <c r="A135" s="32"/>
      <c r="B135" s="32"/>
      <c r="C135" s="218"/>
      <c r="D135" s="32"/>
      <c r="E135" s="218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8" customHeight="1">
      <c r="A136" s="32"/>
      <c r="B136" s="32"/>
      <c r="C136" s="218"/>
      <c r="D136" s="32"/>
      <c r="E136" s="218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8" customHeight="1">
      <c r="A137" s="32"/>
      <c r="B137" s="32"/>
      <c r="C137" s="218"/>
      <c r="D137" s="32"/>
      <c r="E137" s="218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8" customHeight="1">
      <c r="A138" s="32"/>
      <c r="B138" s="32"/>
      <c r="C138" s="218"/>
      <c r="D138" s="32"/>
      <c r="E138" s="218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8" customHeight="1">
      <c r="A139" s="32"/>
      <c r="B139" s="32"/>
      <c r="C139" s="218"/>
      <c r="D139" s="32"/>
      <c r="E139" s="218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8" customHeight="1">
      <c r="A140" s="32"/>
      <c r="B140" s="32"/>
      <c r="C140" s="218"/>
      <c r="D140" s="32"/>
      <c r="E140" s="218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8" customHeight="1">
      <c r="A141" s="32"/>
      <c r="B141" s="32"/>
      <c r="C141" s="218"/>
      <c r="D141" s="32"/>
      <c r="E141" s="218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8" customHeight="1">
      <c r="A142" s="32"/>
      <c r="B142" s="32"/>
      <c r="C142" s="218"/>
      <c r="D142" s="32"/>
      <c r="E142" s="218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8" customHeight="1">
      <c r="A143" s="32"/>
      <c r="B143" s="32"/>
      <c r="C143" s="218"/>
      <c r="D143" s="32"/>
      <c r="E143" s="218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8" customHeight="1">
      <c r="A144" s="32"/>
      <c r="B144" s="32"/>
      <c r="C144" s="218"/>
      <c r="D144" s="32"/>
      <c r="E144" s="218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8" customHeight="1">
      <c r="A145" s="32"/>
      <c r="B145" s="32"/>
      <c r="C145" s="218"/>
      <c r="D145" s="32"/>
      <c r="E145" s="218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8" customHeight="1">
      <c r="A146" s="32"/>
      <c r="B146" s="32"/>
      <c r="C146" s="218"/>
      <c r="D146" s="32"/>
      <c r="E146" s="218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8" customHeight="1">
      <c r="A147" s="32"/>
      <c r="B147" s="32"/>
      <c r="C147" s="218"/>
      <c r="D147" s="32"/>
      <c r="E147" s="218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8" customHeight="1">
      <c r="A148" s="32"/>
      <c r="B148" s="32"/>
      <c r="C148" s="218"/>
      <c r="D148" s="32"/>
      <c r="E148" s="218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8" customHeight="1">
      <c r="A149" s="32"/>
      <c r="B149" s="32"/>
      <c r="C149" s="218"/>
      <c r="D149" s="32"/>
      <c r="E149" s="218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8" customHeight="1">
      <c r="A150" s="32"/>
      <c r="B150" s="32"/>
      <c r="C150" s="218"/>
      <c r="D150" s="32"/>
      <c r="E150" s="218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8" customHeight="1">
      <c r="A151" s="32"/>
      <c r="B151" s="32"/>
      <c r="C151" s="218"/>
      <c r="D151" s="32"/>
      <c r="E151" s="218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8" customHeight="1">
      <c r="A152" s="32"/>
      <c r="B152" s="32"/>
      <c r="C152" s="218"/>
      <c r="D152" s="32"/>
      <c r="E152" s="218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8" customHeight="1">
      <c r="A153" s="32"/>
      <c r="B153" s="32"/>
      <c r="C153" s="218"/>
      <c r="D153" s="32"/>
      <c r="E153" s="218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8" customHeight="1">
      <c r="A154" s="32"/>
      <c r="B154" s="32"/>
      <c r="C154" s="218"/>
      <c r="D154" s="32"/>
      <c r="E154" s="218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8" customHeight="1">
      <c r="A155" s="32"/>
      <c r="B155" s="32"/>
      <c r="C155" s="218"/>
      <c r="D155" s="32"/>
      <c r="E155" s="218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8" customHeight="1">
      <c r="A156" s="32"/>
      <c r="B156" s="32"/>
      <c r="C156" s="218"/>
      <c r="D156" s="32"/>
      <c r="E156" s="218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8" customHeight="1">
      <c r="A157" s="32"/>
      <c r="B157" s="32"/>
      <c r="C157" s="218"/>
      <c r="D157" s="32"/>
      <c r="E157" s="218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8" customHeight="1">
      <c r="A158" s="32"/>
      <c r="B158" s="32"/>
      <c r="C158" s="218"/>
      <c r="D158" s="32"/>
      <c r="E158" s="218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8" customHeight="1">
      <c r="A159" s="32"/>
      <c r="B159" s="32"/>
      <c r="C159" s="218"/>
      <c r="D159" s="32"/>
      <c r="E159" s="218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8" customHeight="1">
      <c r="A160" s="32"/>
      <c r="B160" s="32"/>
      <c r="C160" s="218"/>
      <c r="D160" s="32"/>
      <c r="E160" s="218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8" customHeight="1">
      <c r="A161" s="32"/>
      <c r="B161" s="32"/>
      <c r="C161" s="218"/>
      <c r="D161" s="32"/>
      <c r="E161" s="218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8" customHeight="1">
      <c r="A162" s="32"/>
      <c r="B162" s="32"/>
      <c r="C162" s="218"/>
      <c r="D162" s="32"/>
      <c r="E162" s="218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8" customHeight="1">
      <c r="A163" s="32"/>
      <c r="B163" s="32"/>
      <c r="C163" s="218"/>
      <c r="D163" s="32"/>
      <c r="E163" s="218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8" customHeight="1">
      <c r="A164" s="32"/>
      <c r="B164" s="32"/>
      <c r="C164" s="218"/>
      <c r="D164" s="32"/>
      <c r="E164" s="218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8" customHeight="1">
      <c r="A165" s="32"/>
      <c r="B165" s="32"/>
      <c r="C165" s="218"/>
      <c r="D165" s="32"/>
      <c r="E165" s="218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8" customHeight="1">
      <c r="A166" s="32"/>
      <c r="B166" s="32"/>
      <c r="C166" s="218"/>
      <c r="D166" s="32"/>
      <c r="E166" s="218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8" customHeight="1">
      <c r="A167" s="32"/>
      <c r="B167" s="32"/>
      <c r="C167" s="218"/>
      <c r="D167" s="32"/>
      <c r="E167" s="218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" customHeight="1">
      <c r="A168" s="32"/>
      <c r="B168" s="32"/>
      <c r="C168" s="218"/>
      <c r="D168" s="32"/>
      <c r="E168" s="218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8" customHeight="1">
      <c r="A169" s="32"/>
      <c r="B169" s="32"/>
      <c r="C169" s="218"/>
      <c r="D169" s="32"/>
      <c r="E169" s="218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8" customHeight="1">
      <c r="A170" s="32"/>
      <c r="B170" s="32"/>
      <c r="C170" s="218"/>
      <c r="D170" s="32"/>
      <c r="E170" s="218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8" customHeight="1">
      <c r="A171" s="32"/>
      <c r="B171" s="32"/>
      <c r="C171" s="218"/>
      <c r="D171" s="32"/>
      <c r="E171" s="218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8" customHeight="1">
      <c r="A172" s="32"/>
      <c r="B172" s="32"/>
      <c r="C172" s="218"/>
      <c r="D172" s="32"/>
      <c r="E172" s="218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8" customHeight="1">
      <c r="A173" s="32"/>
      <c r="B173" s="32"/>
      <c r="C173" s="218"/>
      <c r="D173" s="32"/>
      <c r="E173" s="218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8" customHeight="1">
      <c r="A174" s="32"/>
      <c r="B174" s="32"/>
      <c r="C174" s="218"/>
      <c r="D174" s="32"/>
      <c r="E174" s="218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8" customHeight="1">
      <c r="A175" s="32"/>
      <c r="B175" s="32"/>
      <c r="C175" s="218"/>
      <c r="D175" s="32"/>
      <c r="E175" s="218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8" customHeight="1">
      <c r="A176" s="32"/>
      <c r="B176" s="32"/>
      <c r="C176" s="218"/>
      <c r="D176" s="32"/>
      <c r="E176" s="218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8" customHeight="1">
      <c r="A177" s="32"/>
      <c r="B177" s="32"/>
      <c r="C177" s="218"/>
      <c r="D177" s="32"/>
      <c r="E177" s="218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8" customHeight="1">
      <c r="A178" s="32"/>
      <c r="B178" s="32"/>
      <c r="C178" s="218"/>
      <c r="D178" s="32"/>
      <c r="E178" s="218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8" customHeight="1">
      <c r="A179" s="32"/>
      <c r="B179" s="32"/>
      <c r="C179" s="218"/>
      <c r="D179" s="32"/>
      <c r="E179" s="218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8" customHeight="1">
      <c r="A180" s="32"/>
      <c r="B180" s="32"/>
      <c r="C180" s="218"/>
      <c r="D180" s="32"/>
      <c r="E180" s="218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8" customHeight="1">
      <c r="A181" s="32"/>
      <c r="B181" s="32"/>
      <c r="C181" s="218"/>
      <c r="D181" s="32"/>
      <c r="E181" s="218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8" customHeight="1">
      <c r="A182" s="32"/>
      <c r="B182" s="32"/>
      <c r="C182" s="218"/>
      <c r="D182" s="32"/>
      <c r="E182" s="218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8" customHeight="1">
      <c r="A183" s="32"/>
      <c r="B183" s="32"/>
      <c r="C183" s="218"/>
      <c r="D183" s="32"/>
      <c r="E183" s="218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8" customHeight="1">
      <c r="A184" s="32"/>
      <c r="B184" s="32"/>
      <c r="C184" s="218"/>
      <c r="D184" s="32"/>
      <c r="E184" s="218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8" customHeight="1">
      <c r="A185" s="32"/>
      <c r="B185" s="32"/>
      <c r="C185" s="218"/>
      <c r="D185" s="32"/>
      <c r="E185" s="218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8" customHeight="1">
      <c r="A186" s="32"/>
      <c r="B186" s="32"/>
      <c r="C186" s="218"/>
      <c r="D186" s="32"/>
      <c r="E186" s="218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8" customHeight="1">
      <c r="A187" s="32"/>
      <c r="B187" s="32"/>
      <c r="C187" s="218"/>
      <c r="D187" s="32"/>
      <c r="E187" s="218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8" customHeight="1">
      <c r="A188" s="32"/>
      <c r="B188" s="32"/>
      <c r="C188" s="218"/>
      <c r="D188" s="32"/>
      <c r="E188" s="218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8" customHeight="1">
      <c r="A189" s="32"/>
      <c r="B189" s="32"/>
      <c r="C189" s="218"/>
      <c r="D189" s="32"/>
      <c r="E189" s="218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8" customHeight="1">
      <c r="A190" s="32"/>
      <c r="B190" s="32"/>
      <c r="C190" s="218"/>
      <c r="D190" s="32"/>
      <c r="E190" s="218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8" customHeight="1">
      <c r="A191" s="32"/>
      <c r="B191" s="32"/>
      <c r="C191" s="218"/>
      <c r="D191" s="32"/>
      <c r="E191" s="218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8" customHeight="1">
      <c r="A192" s="32"/>
      <c r="B192" s="32"/>
      <c r="C192" s="218"/>
      <c r="D192" s="32"/>
      <c r="E192" s="218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8" customHeight="1">
      <c r="A193" s="32"/>
      <c r="B193" s="32"/>
      <c r="C193" s="218"/>
      <c r="D193" s="32"/>
      <c r="E193" s="218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8" customHeight="1">
      <c r="A194" s="32"/>
      <c r="B194" s="32"/>
      <c r="C194" s="218"/>
      <c r="D194" s="32"/>
      <c r="E194" s="218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8" customHeight="1">
      <c r="A195" s="32"/>
      <c r="B195" s="32"/>
      <c r="C195" s="218"/>
      <c r="D195" s="32"/>
      <c r="E195" s="218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8" customHeight="1">
      <c r="A196" s="32"/>
      <c r="B196" s="32"/>
      <c r="C196" s="218"/>
      <c r="D196" s="32"/>
      <c r="E196" s="218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8" customHeight="1">
      <c r="A197" s="32"/>
      <c r="B197" s="32"/>
      <c r="C197" s="218"/>
      <c r="D197" s="32"/>
      <c r="E197" s="218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8" customHeight="1">
      <c r="A198" s="32"/>
      <c r="B198" s="32"/>
      <c r="C198" s="218"/>
      <c r="D198" s="32"/>
      <c r="E198" s="218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8" customHeight="1">
      <c r="A199" s="32"/>
      <c r="B199" s="32"/>
      <c r="C199" s="218"/>
      <c r="D199" s="32"/>
      <c r="E199" s="218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8" customHeight="1">
      <c r="A200" s="32"/>
      <c r="B200" s="32"/>
      <c r="C200" s="218"/>
      <c r="D200" s="32"/>
      <c r="E200" s="218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8" customHeight="1">
      <c r="A201" s="32"/>
      <c r="B201" s="32"/>
      <c r="C201" s="218"/>
      <c r="D201" s="32"/>
      <c r="E201" s="218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8" customHeight="1">
      <c r="A202" s="32"/>
      <c r="B202" s="32"/>
      <c r="C202" s="218"/>
      <c r="D202" s="32"/>
      <c r="E202" s="218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8" customHeight="1">
      <c r="A203" s="32"/>
      <c r="B203" s="32"/>
      <c r="C203" s="218"/>
      <c r="D203" s="32"/>
      <c r="E203" s="218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8" customHeight="1">
      <c r="A204" s="32"/>
      <c r="B204" s="32"/>
      <c r="C204" s="218"/>
      <c r="D204" s="32"/>
      <c r="E204" s="218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8" customHeight="1">
      <c r="A205" s="32"/>
      <c r="B205" s="32"/>
      <c r="C205" s="218"/>
      <c r="D205" s="32"/>
      <c r="E205" s="218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8" customHeight="1">
      <c r="A206" s="32"/>
      <c r="B206" s="32"/>
      <c r="C206" s="218"/>
      <c r="D206" s="32"/>
      <c r="E206" s="218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8" customHeight="1">
      <c r="A207" s="32"/>
      <c r="B207" s="32"/>
      <c r="C207" s="218"/>
      <c r="D207" s="32"/>
      <c r="E207" s="218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8" customHeight="1">
      <c r="A208" s="32"/>
      <c r="B208" s="32"/>
      <c r="C208" s="218"/>
      <c r="D208" s="32"/>
      <c r="E208" s="218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8" customHeight="1">
      <c r="A209" s="32"/>
      <c r="B209" s="32"/>
      <c r="C209" s="218"/>
      <c r="D209" s="32"/>
      <c r="E209" s="218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8" customHeight="1">
      <c r="A210" s="32"/>
      <c r="B210" s="32"/>
      <c r="C210" s="218"/>
      <c r="D210" s="32"/>
      <c r="E210" s="218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8" customHeight="1">
      <c r="A211" s="32"/>
      <c r="B211" s="32"/>
      <c r="C211" s="218"/>
      <c r="D211" s="32"/>
      <c r="E211" s="218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8" customHeight="1">
      <c r="A212" s="32"/>
      <c r="B212" s="32"/>
      <c r="C212" s="218"/>
      <c r="D212" s="32"/>
      <c r="E212" s="218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8" customHeight="1">
      <c r="A213" s="32"/>
      <c r="B213" s="32"/>
      <c r="C213" s="218"/>
      <c r="D213" s="32"/>
      <c r="E213" s="218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8" customHeight="1">
      <c r="A214" s="32"/>
      <c r="B214" s="32"/>
      <c r="C214" s="218"/>
      <c r="D214" s="32"/>
      <c r="E214" s="218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8" customHeight="1">
      <c r="A215" s="32"/>
      <c r="B215" s="32"/>
      <c r="C215" s="218"/>
      <c r="D215" s="32"/>
      <c r="E215" s="218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8" customHeight="1">
      <c r="A216" s="32"/>
      <c r="B216" s="32"/>
      <c r="C216" s="218"/>
      <c r="D216" s="32"/>
      <c r="E216" s="218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8" customHeight="1">
      <c r="A217" s="32"/>
      <c r="B217" s="32"/>
      <c r="C217" s="218"/>
      <c r="D217" s="32"/>
      <c r="E217" s="218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8" customHeight="1">
      <c r="A218" s="32"/>
      <c r="B218" s="32"/>
      <c r="C218" s="218"/>
      <c r="D218" s="32"/>
      <c r="E218" s="218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8" customHeight="1">
      <c r="A219" s="32"/>
      <c r="B219" s="32"/>
      <c r="C219" s="218"/>
      <c r="D219" s="32"/>
      <c r="E219" s="218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8" customHeight="1">
      <c r="A220" s="32"/>
      <c r="B220" s="32"/>
      <c r="C220" s="218"/>
      <c r="D220" s="32"/>
      <c r="E220" s="218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F2"/>
    <mergeCell ref="A4:A5"/>
    <mergeCell ref="A6:A7"/>
    <mergeCell ref="A8:A9"/>
  </mergeCells>
  <pageMargins left="0.70866141732283472" right="0.70866141732283472" top="0.74803149606299213" bottom="0.74803149606299213" header="0" footer="0"/>
  <pageSetup paperSize="9" scale="6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000"/>
  <sheetViews>
    <sheetView rightToLeft="1" workbookViewId="0"/>
  </sheetViews>
  <sheetFormatPr defaultColWidth="14.44140625" defaultRowHeight="15" customHeight="1"/>
  <cols>
    <col min="1" max="1" width="5.44140625" customWidth="1"/>
    <col min="2" max="2" width="22.6640625" customWidth="1"/>
    <col min="3" max="3" width="52.88671875" customWidth="1"/>
    <col min="4" max="4" width="18.44140625" customWidth="1"/>
    <col min="5" max="5" width="56.5546875" customWidth="1"/>
    <col min="6" max="6" width="20.33203125" customWidth="1"/>
  </cols>
  <sheetData>
    <row r="1" spans="1:25" ht="32.25" customHeight="1">
      <c r="A1" s="348"/>
      <c r="B1" s="494" t="s">
        <v>403</v>
      </c>
      <c r="C1" s="462"/>
      <c r="D1" s="462"/>
      <c r="E1" s="462"/>
      <c r="F1" s="462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</row>
    <row r="2" spans="1:25" ht="18" customHeight="1">
      <c r="A2" s="349" t="s">
        <v>1</v>
      </c>
      <c r="B2" s="350" t="s">
        <v>2</v>
      </c>
      <c r="C2" s="350" t="s">
        <v>246</v>
      </c>
      <c r="D2" s="350" t="s">
        <v>400</v>
      </c>
      <c r="E2" s="350" t="s">
        <v>401</v>
      </c>
      <c r="F2" s="350" t="s">
        <v>404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8" customHeight="1">
      <c r="A3" s="32"/>
      <c r="B3" s="32"/>
      <c r="C3" s="21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8" customHeight="1">
      <c r="A4" s="32"/>
      <c r="B4" s="32"/>
      <c r="C4" s="218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8" customHeight="1">
      <c r="A5" s="32"/>
      <c r="B5" s="32"/>
      <c r="C5" s="21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8" customHeight="1">
      <c r="A6" s="32"/>
      <c r="B6" s="32"/>
      <c r="C6" s="218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8" customHeight="1">
      <c r="A7" s="32"/>
      <c r="B7" s="32"/>
      <c r="C7" s="218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8" customHeight="1">
      <c r="A8" s="32"/>
      <c r="B8" s="32"/>
      <c r="C8" s="218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8" customHeight="1">
      <c r="A9" s="32"/>
      <c r="B9" s="32"/>
      <c r="C9" s="218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8" customHeight="1">
      <c r="A10" s="32"/>
      <c r="B10" s="32"/>
      <c r="C10" s="218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8" customHeight="1">
      <c r="A11" s="32"/>
      <c r="B11" s="32"/>
      <c r="C11" s="218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>
      <c r="A12" s="32"/>
      <c r="B12" s="32"/>
      <c r="C12" s="21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8" customHeight="1">
      <c r="A13" s="32"/>
      <c r="B13" s="32"/>
      <c r="C13" s="218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8" customHeight="1">
      <c r="A14" s="32"/>
      <c r="B14" s="32"/>
      <c r="C14" s="21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8" customHeight="1">
      <c r="A15" s="32"/>
      <c r="B15" s="32"/>
      <c r="C15" s="218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8" customHeight="1">
      <c r="A16" s="32"/>
      <c r="B16" s="32"/>
      <c r="C16" s="218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8" customHeight="1">
      <c r="A17" s="32"/>
      <c r="B17" s="32"/>
      <c r="C17" s="21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8" customHeight="1">
      <c r="A18" s="32"/>
      <c r="B18" s="32"/>
      <c r="C18" s="218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8" customHeight="1">
      <c r="A19" s="32"/>
      <c r="B19" s="32"/>
      <c r="C19" s="218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8" customHeight="1">
      <c r="A20" s="32"/>
      <c r="B20" s="32"/>
      <c r="C20" s="218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8" customHeight="1">
      <c r="A21" s="32"/>
      <c r="B21" s="32"/>
      <c r="C21" s="21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8" customHeight="1">
      <c r="A22" s="32"/>
      <c r="B22" s="32"/>
      <c r="C22" s="218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8" customHeight="1">
      <c r="A23" s="32"/>
      <c r="B23" s="32"/>
      <c r="C23" s="21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8" customHeight="1">
      <c r="A24" s="32"/>
      <c r="B24" s="32"/>
      <c r="C24" s="21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" customHeight="1">
      <c r="A25" s="32"/>
      <c r="B25" s="32"/>
      <c r="C25" s="21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8" customHeight="1">
      <c r="A26" s="32"/>
      <c r="B26" s="32"/>
      <c r="C26" s="218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8" customHeight="1">
      <c r="A27" s="32"/>
      <c r="B27" s="32"/>
      <c r="C27" s="218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8" customHeight="1">
      <c r="A28" s="32"/>
      <c r="B28" s="32"/>
      <c r="C28" s="218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8" customHeight="1">
      <c r="A29" s="32"/>
      <c r="B29" s="32"/>
      <c r="C29" s="21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8" customHeight="1">
      <c r="A30" s="32"/>
      <c r="B30" s="32"/>
      <c r="C30" s="218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8" customHeight="1">
      <c r="A31" s="32"/>
      <c r="B31" s="32"/>
      <c r="C31" s="218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8" customHeight="1">
      <c r="A32" s="32"/>
      <c r="B32" s="32"/>
      <c r="C32" s="218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8" customHeight="1">
      <c r="A33" s="32"/>
      <c r="B33" s="32"/>
      <c r="C33" s="21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8" customHeight="1">
      <c r="A34" s="32"/>
      <c r="B34" s="32"/>
      <c r="C34" s="21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8" customHeight="1">
      <c r="A35" s="32"/>
      <c r="B35" s="32"/>
      <c r="C35" s="218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8" customHeight="1">
      <c r="A36" s="32"/>
      <c r="B36" s="32"/>
      <c r="C36" s="218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8" customHeight="1">
      <c r="A37" s="32"/>
      <c r="B37" s="32"/>
      <c r="C37" s="218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8" customHeight="1">
      <c r="A38" s="32"/>
      <c r="B38" s="32"/>
      <c r="C38" s="21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8" customHeight="1">
      <c r="A39" s="32"/>
      <c r="B39" s="32"/>
      <c r="C39" s="21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8" customHeight="1">
      <c r="A40" s="32"/>
      <c r="B40" s="32"/>
      <c r="C40" s="21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8" customHeight="1">
      <c r="A41" s="32"/>
      <c r="B41" s="32"/>
      <c r="C41" s="21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8" customHeight="1">
      <c r="A42" s="32"/>
      <c r="B42" s="32"/>
      <c r="C42" s="21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8" customHeight="1">
      <c r="A43" s="32"/>
      <c r="B43" s="32"/>
      <c r="C43" s="21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8" customHeight="1">
      <c r="A44" s="32"/>
      <c r="B44" s="32"/>
      <c r="C44" s="21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8" customHeight="1">
      <c r="A45" s="32"/>
      <c r="B45" s="32"/>
      <c r="C45" s="21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8" customHeight="1">
      <c r="A46" s="32"/>
      <c r="B46" s="32"/>
      <c r="C46" s="21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8" customHeight="1">
      <c r="A47" s="32"/>
      <c r="B47" s="32"/>
      <c r="C47" s="2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8" customHeight="1">
      <c r="A48" s="32"/>
      <c r="B48" s="32"/>
      <c r="C48" s="2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8" customHeight="1">
      <c r="A49" s="32"/>
      <c r="B49" s="32"/>
      <c r="C49" s="2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8" customHeight="1">
      <c r="A50" s="32"/>
      <c r="B50" s="32"/>
      <c r="C50" s="21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8" customHeight="1">
      <c r="A51" s="32"/>
      <c r="B51" s="32"/>
      <c r="C51" s="21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8" customHeight="1">
      <c r="A52" s="32"/>
      <c r="B52" s="32"/>
      <c r="C52" s="21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8" customHeight="1">
      <c r="A53" s="32"/>
      <c r="B53" s="32"/>
      <c r="C53" s="21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8" customHeight="1">
      <c r="A54" s="32"/>
      <c r="B54" s="32"/>
      <c r="C54" s="2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8" customHeight="1">
      <c r="A55" s="32"/>
      <c r="B55" s="32"/>
      <c r="C55" s="21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8" customHeight="1">
      <c r="A56" s="32"/>
      <c r="B56" s="32"/>
      <c r="C56" s="21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8" customHeight="1">
      <c r="A57" s="32"/>
      <c r="B57" s="32"/>
      <c r="C57" s="21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8" customHeight="1">
      <c r="A58" s="32"/>
      <c r="B58" s="32"/>
      <c r="C58" s="21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8" customHeight="1">
      <c r="A59" s="32"/>
      <c r="B59" s="32"/>
      <c r="C59" s="21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8" customHeight="1">
      <c r="A60" s="32"/>
      <c r="B60" s="32"/>
      <c r="C60" s="21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8" customHeight="1">
      <c r="A61" s="32"/>
      <c r="B61" s="32"/>
      <c r="C61" s="21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8" customHeight="1">
      <c r="A62" s="32"/>
      <c r="B62" s="32"/>
      <c r="C62" s="21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8" customHeight="1">
      <c r="A63" s="32"/>
      <c r="B63" s="32"/>
      <c r="C63" s="21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8" customHeight="1">
      <c r="A64" s="32"/>
      <c r="B64" s="32"/>
      <c r="C64" s="21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8" customHeight="1">
      <c r="A65" s="32"/>
      <c r="B65" s="32"/>
      <c r="C65" s="21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8" customHeight="1">
      <c r="A66" s="32"/>
      <c r="B66" s="32"/>
      <c r="C66" s="21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8" customHeight="1">
      <c r="A67" s="32"/>
      <c r="B67" s="32"/>
      <c r="C67" s="21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8" customHeight="1">
      <c r="A68" s="32"/>
      <c r="B68" s="32"/>
      <c r="C68" s="21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8" customHeight="1">
      <c r="A69" s="32"/>
      <c r="B69" s="32"/>
      <c r="C69" s="21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8" customHeight="1">
      <c r="A70" s="32"/>
      <c r="B70" s="32"/>
      <c r="C70" s="218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8" customHeight="1">
      <c r="A71" s="32"/>
      <c r="B71" s="32"/>
      <c r="C71" s="21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8" customHeight="1">
      <c r="A72" s="32"/>
      <c r="B72" s="32"/>
      <c r="C72" s="21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8" customHeight="1">
      <c r="A73" s="32"/>
      <c r="B73" s="32"/>
      <c r="C73" s="21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8" customHeight="1">
      <c r="A74" s="32"/>
      <c r="B74" s="32"/>
      <c r="C74" s="21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8" customHeight="1">
      <c r="A75" s="32"/>
      <c r="B75" s="32"/>
      <c r="C75" s="21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8" customHeight="1">
      <c r="A76" s="32"/>
      <c r="B76" s="32"/>
      <c r="C76" s="218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8" customHeight="1">
      <c r="A77" s="32"/>
      <c r="B77" s="32"/>
      <c r="C77" s="218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8" customHeight="1">
      <c r="A78" s="32"/>
      <c r="B78" s="32"/>
      <c r="C78" s="21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8" customHeight="1">
      <c r="A79" s="32"/>
      <c r="B79" s="32"/>
      <c r="C79" s="21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8" customHeight="1">
      <c r="A80" s="32"/>
      <c r="B80" s="32"/>
      <c r="C80" s="21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8" customHeight="1">
      <c r="A81" s="32"/>
      <c r="B81" s="32"/>
      <c r="C81" s="21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8" customHeight="1">
      <c r="A82" s="32"/>
      <c r="B82" s="32"/>
      <c r="C82" s="21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8" customHeight="1">
      <c r="A83" s="32"/>
      <c r="B83" s="32"/>
      <c r="C83" s="21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8" customHeight="1">
      <c r="A84" s="32"/>
      <c r="B84" s="32"/>
      <c r="C84" s="21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8" customHeight="1">
      <c r="A85" s="32"/>
      <c r="B85" s="32"/>
      <c r="C85" s="21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8" customHeight="1">
      <c r="A86" s="32"/>
      <c r="B86" s="32"/>
      <c r="C86" s="21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8" customHeight="1">
      <c r="A87" s="32"/>
      <c r="B87" s="32"/>
      <c r="C87" s="218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8" customHeight="1">
      <c r="A88" s="32"/>
      <c r="B88" s="32"/>
      <c r="C88" s="218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8" customHeight="1">
      <c r="A89" s="32"/>
      <c r="B89" s="32"/>
      <c r="C89" s="218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8" customHeight="1">
      <c r="A90" s="32"/>
      <c r="B90" s="32"/>
      <c r="C90" s="218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8" customHeight="1">
      <c r="A91" s="32"/>
      <c r="B91" s="32"/>
      <c r="C91" s="21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8" customHeight="1">
      <c r="A92" s="32"/>
      <c r="B92" s="32"/>
      <c r="C92" s="21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8" customHeight="1">
      <c r="A93" s="32"/>
      <c r="B93" s="32"/>
      <c r="C93" s="21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8" customHeight="1">
      <c r="A94" s="32"/>
      <c r="B94" s="32"/>
      <c r="C94" s="21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8" customHeight="1">
      <c r="A95" s="32"/>
      <c r="B95" s="32"/>
      <c r="C95" s="21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8" customHeight="1">
      <c r="A96" s="32"/>
      <c r="B96" s="32"/>
      <c r="C96" s="21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8" customHeight="1">
      <c r="A97" s="32"/>
      <c r="B97" s="32"/>
      <c r="C97" s="21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8" customHeight="1">
      <c r="A98" s="32"/>
      <c r="B98" s="32"/>
      <c r="C98" s="21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8" customHeight="1">
      <c r="A99" s="32"/>
      <c r="B99" s="32"/>
      <c r="C99" s="21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8" customHeight="1">
      <c r="A100" s="32"/>
      <c r="B100" s="32"/>
      <c r="C100" s="21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8" customHeight="1">
      <c r="A101" s="32"/>
      <c r="B101" s="32"/>
      <c r="C101" s="218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8" customHeight="1">
      <c r="A102" s="32"/>
      <c r="B102" s="32"/>
      <c r="C102" s="21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8" customHeight="1">
      <c r="A103" s="32"/>
      <c r="B103" s="32"/>
      <c r="C103" s="21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8" customHeight="1">
      <c r="A104" s="32"/>
      <c r="B104" s="32"/>
      <c r="C104" s="218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8" customHeight="1">
      <c r="A105" s="32"/>
      <c r="B105" s="32"/>
      <c r="C105" s="218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8" customHeight="1">
      <c r="A106" s="32"/>
      <c r="B106" s="32"/>
      <c r="C106" s="218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8" customHeight="1">
      <c r="A107" s="32"/>
      <c r="B107" s="32"/>
      <c r="C107" s="218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8" customHeight="1">
      <c r="A108" s="32"/>
      <c r="B108" s="32"/>
      <c r="C108" s="21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8" customHeight="1">
      <c r="A109" s="32"/>
      <c r="B109" s="32"/>
      <c r="C109" s="21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8" customHeight="1">
      <c r="A110" s="32"/>
      <c r="B110" s="32"/>
      <c r="C110" s="21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8" customHeight="1">
      <c r="A111" s="32"/>
      <c r="B111" s="32"/>
      <c r="C111" s="21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8" customHeight="1">
      <c r="A112" s="32"/>
      <c r="B112" s="32"/>
      <c r="C112" s="21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8" customHeight="1">
      <c r="A113" s="32"/>
      <c r="B113" s="32"/>
      <c r="C113" s="21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8" customHeight="1">
      <c r="A114" s="32"/>
      <c r="B114" s="32"/>
      <c r="C114" s="21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8" customHeight="1">
      <c r="A115" s="32"/>
      <c r="B115" s="32"/>
      <c r="C115" s="21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8" customHeight="1">
      <c r="A116" s="32"/>
      <c r="B116" s="32"/>
      <c r="C116" s="21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8" customHeight="1">
      <c r="A117" s="32"/>
      <c r="B117" s="32"/>
      <c r="C117" s="218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8" customHeight="1">
      <c r="A118" s="32"/>
      <c r="B118" s="32"/>
      <c r="C118" s="218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8" customHeight="1">
      <c r="A119" s="32"/>
      <c r="B119" s="32"/>
      <c r="C119" s="218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8" customHeight="1">
      <c r="A120" s="32"/>
      <c r="B120" s="32"/>
      <c r="C120" s="218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8" customHeight="1">
      <c r="A121" s="32"/>
      <c r="B121" s="32"/>
      <c r="C121" s="21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8" customHeight="1">
      <c r="A122" s="32"/>
      <c r="B122" s="32"/>
      <c r="C122" s="21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8" customHeight="1">
      <c r="A123" s="32"/>
      <c r="B123" s="32"/>
      <c r="C123" s="218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8" customHeight="1">
      <c r="A124" s="32"/>
      <c r="B124" s="32"/>
      <c r="C124" s="21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8" customHeight="1">
      <c r="A125" s="32"/>
      <c r="B125" s="32"/>
      <c r="C125" s="21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8" customHeight="1">
      <c r="A126" s="32"/>
      <c r="B126" s="32"/>
      <c r="C126" s="218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8" customHeight="1">
      <c r="A127" s="32"/>
      <c r="B127" s="32"/>
      <c r="C127" s="218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8" customHeight="1">
      <c r="A128" s="32"/>
      <c r="B128" s="32"/>
      <c r="C128" s="218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8" customHeight="1">
      <c r="A129" s="32"/>
      <c r="B129" s="32"/>
      <c r="C129" s="218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8" customHeight="1">
      <c r="A130" s="32"/>
      <c r="B130" s="32"/>
      <c r="C130" s="218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8" customHeight="1">
      <c r="A131" s="32"/>
      <c r="B131" s="32"/>
      <c r="C131" s="218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8" customHeight="1">
      <c r="A132" s="32"/>
      <c r="B132" s="32"/>
      <c r="C132" s="218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8" customHeight="1">
      <c r="A133" s="32"/>
      <c r="B133" s="32"/>
      <c r="C133" s="21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8" customHeight="1">
      <c r="A134" s="32"/>
      <c r="B134" s="32"/>
      <c r="C134" s="21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8" customHeight="1">
      <c r="A135" s="32"/>
      <c r="B135" s="32"/>
      <c r="C135" s="218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8" customHeight="1">
      <c r="A136" s="32"/>
      <c r="B136" s="32"/>
      <c r="C136" s="218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8" customHeight="1">
      <c r="A137" s="32"/>
      <c r="B137" s="32"/>
      <c r="C137" s="218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8" customHeight="1">
      <c r="A138" s="32"/>
      <c r="B138" s="32"/>
      <c r="C138" s="218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8" customHeight="1">
      <c r="A139" s="32"/>
      <c r="B139" s="32"/>
      <c r="C139" s="21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8" customHeight="1">
      <c r="A140" s="32"/>
      <c r="B140" s="32"/>
      <c r="C140" s="21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8" customHeight="1">
      <c r="A141" s="32"/>
      <c r="B141" s="32"/>
      <c r="C141" s="218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8" customHeight="1">
      <c r="A142" s="32"/>
      <c r="B142" s="32"/>
      <c r="C142" s="21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8" customHeight="1">
      <c r="A143" s="32"/>
      <c r="B143" s="32"/>
      <c r="C143" s="21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8" customHeight="1">
      <c r="A144" s="32"/>
      <c r="B144" s="32"/>
      <c r="C144" s="218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8" customHeight="1">
      <c r="A145" s="32"/>
      <c r="B145" s="32"/>
      <c r="C145" s="21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8" customHeight="1">
      <c r="A146" s="32"/>
      <c r="B146" s="32"/>
      <c r="C146" s="21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8" customHeight="1">
      <c r="A147" s="32"/>
      <c r="B147" s="32"/>
      <c r="C147" s="21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8" customHeight="1">
      <c r="A148" s="32"/>
      <c r="B148" s="32"/>
      <c r="C148" s="218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8" customHeight="1">
      <c r="A149" s="32"/>
      <c r="B149" s="32"/>
      <c r="C149" s="218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8" customHeight="1">
      <c r="A150" s="32"/>
      <c r="B150" s="32"/>
      <c r="C150" s="218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8" customHeight="1">
      <c r="A151" s="32"/>
      <c r="B151" s="32"/>
      <c r="C151" s="218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8" customHeight="1">
      <c r="A152" s="32"/>
      <c r="B152" s="32"/>
      <c r="C152" s="218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8" customHeight="1">
      <c r="A153" s="32"/>
      <c r="B153" s="32"/>
      <c r="C153" s="218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8" customHeight="1">
      <c r="A154" s="32"/>
      <c r="B154" s="32"/>
      <c r="C154" s="218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8" customHeight="1">
      <c r="A155" s="32"/>
      <c r="B155" s="32"/>
      <c r="C155" s="218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8" customHeight="1">
      <c r="A156" s="32"/>
      <c r="B156" s="32"/>
      <c r="C156" s="218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8" customHeight="1">
      <c r="A157" s="32"/>
      <c r="B157" s="32"/>
      <c r="C157" s="218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8" customHeight="1">
      <c r="A158" s="32"/>
      <c r="B158" s="32"/>
      <c r="C158" s="218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8" customHeight="1">
      <c r="A159" s="32"/>
      <c r="B159" s="32"/>
      <c r="C159" s="218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8" customHeight="1">
      <c r="A160" s="32"/>
      <c r="B160" s="32"/>
      <c r="C160" s="218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8" customHeight="1">
      <c r="A161" s="32"/>
      <c r="B161" s="32"/>
      <c r="C161" s="218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8" customHeight="1">
      <c r="A162" s="32"/>
      <c r="B162" s="32"/>
      <c r="C162" s="218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8" customHeight="1">
      <c r="A163" s="32"/>
      <c r="B163" s="32"/>
      <c r="C163" s="21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8" customHeight="1">
      <c r="A164" s="32"/>
      <c r="B164" s="32"/>
      <c r="C164" s="21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8" customHeight="1">
      <c r="A165" s="32"/>
      <c r="B165" s="32"/>
      <c r="C165" s="21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8" customHeight="1">
      <c r="A166" s="32"/>
      <c r="B166" s="32"/>
      <c r="C166" s="21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8" customHeight="1">
      <c r="A167" s="32"/>
      <c r="B167" s="32"/>
      <c r="C167" s="21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" customHeight="1">
      <c r="A168" s="32"/>
      <c r="B168" s="32"/>
      <c r="C168" s="21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8" customHeight="1">
      <c r="A169" s="32"/>
      <c r="B169" s="32"/>
      <c r="C169" s="21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8" customHeight="1">
      <c r="A170" s="32"/>
      <c r="B170" s="32"/>
      <c r="C170" s="21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8" customHeight="1">
      <c r="A171" s="32"/>
      <c r="B171" s="32"/>
      <c r="C171" s="218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8" customHeight="1">
      <c r="A172" s="32"/>
      <c r="B172" s="32"/>
      <c r="C172" s="218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8" customHeight="1">
      <c r="A173" s="32"/>
      <c r="B173" s="32"/>
      <c r="C173" s="218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8" customHeight="1">
      <c r="A174" s="32"/>
      <c r="B174" s="32"/>
      <c r="C174" s="218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8" customHeight="1">
      <c r="A175" s="32"/>
      <c r="B175" s="32"/>
      <c r="C175" s="218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8" customHeight="1">
      <c r="A176" s="32"/>
      <c r="B176" s="32"/>
      <c r="C176" s="218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8" customHeight="1">
      <c r="A177" s="32"/>
      <c r="B177" s="32"/>
      <c r="C177" s="21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8" customHeight="1">
      <c r="A178" s="32"/>
      <c r="B178" s="32"/>
      <c r="C178" s="21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8" customHeight="1">
      <c r="A179" s="32"/>
      <c r="B179" s="32"/>
      <c r="C179" s="21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8" customHeight="1">
      <c r="A180" s="32"/>
      <c r="B180" s="32"/>
      <c r="C180" s="21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8" customHeight="1">
      <c r="A181" s="32"/>
      <c r="B181" s="32"/>
      <c r="C181" s="21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8" customHeight="1">
      <c r="A182" s="32"/>
      <c r="B182" s="32"/>
      <c r="C182" s="218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8" customHeight="1">
      <c r="A183" s="32"/>
      <c r="B183" s="32"/>
      <c r="C183" s="218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8" customHeight="1">
      <c r="A184" s="32"/>
      <c r="B184" s="32"/>
      <c r="C184" s="218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8" customHeight="1">
      <c r="A185" s="32"/>
      <c r="B185" s="32"/>
      <c r="C185" s="218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8" customHeight="1">
      <c r="A186" s="32"/>
      <c r="B186" s="32"/>
      <c r="C186" s="218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8" customHeight="1">
      <c r="A187" s="32"/>
      <c r="B187" s="32"/>
      <c r="C187" s="21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8" customHeight="1">
      <c r="A188" s="32"/>
      <c r="B188" s="32"/>
      <c r="C188" s="21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8" customHeight="1">
      <c r="A189" s="32"/>
      <c r="B189" s="32"/>
      <c r="C189" s="218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8" customHeight="1">
      <c r="A190" s="32"/>
      <c r="B190" s="32"/>
      <c r="C190" s="218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8" customHeight="1">
      <c r="A191" s="32"/>
      <c r="B191" s="32"/>
      <c r="C191" s="218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8" customHeight="1">
      <c r="A192" s="32"/>
      <c r="B192" s="32"/>
      <c r="C192" s="218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8" customHeight="1">
      <c r="A193" s="32"/>
      <c r="B193" s="32"/>
      <c r="C193" s="21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8" customHeight="1">
      <c r="A194" s="32"/>
      <c r="B194" s="32"/>
      <c r="C194" s="21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8" customHeight="1">
      <c r="A195" s="32"/>
      <c r="B195" s="32"/>
      <c r="C195" s="218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8" customHeight="1">
      <c r="A196" s="32"/>
      <c r="B196" s="32"/>
      <c r="C196" s="218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8" customHeight="1">
      <c r="A197" s="32"/>
      <c r="B197" s="32"/>
      <c r="C197" s="218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8" customHeight="1">
      <c r="A198" s="32"/>
      <c r="B198" s="32"/>
      <c r="C198" s="218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8" customHeight="1">
      <c r="A199" s="32"/>
      <c r="B199" s="32"/>
      <c r="C199" s="218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8" customHeight="1">
      <c r="A200" s="32"/>
      <c r="B200" s="32"/>
      <c r="C200" s="218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8" customHeight="1">
      <c r="A201" s="32"/>
      <c r="B201" s="32"/>
      <c r="C201" s="218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8" customHeight="1">
      <c r="A202" s="32"/>
      <c r="B202" s="32"/>
      <c r="C202" s="21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8" customHeight="1">
      <c r="A203" s="32"/>
      <c r="B203" s="32"/>
      <c r="C203" s="218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8" customHeight="1">
      <c r="A204" s="32"/>
      <c r="B204" s="32"/>
      <c r="C204" s="218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8" customHeight="1">
      <c r="A205" s="32"/>
      <c r="B205" s="32"/>
      <c r="C205" s="218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8" customHeight="1">
      <c r="A206" s="32"/>
      <c r="B206" s="32"/>
      <c r="C206" s="218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8" customHeight="1">
      <c r="A207" s="32"/>
      <c r="B207" s="32"/>
      <c r="C207" s="218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8" customHeight="1">
      <c r="A208" s="32"/>
      <c r="B208" s="32"/>
      <c r="C208" s="21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8" customHeight="1">
      <c r="A209" s="32"/>
      <c r="B209" s="32"/>
      <c r="C209" s="218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8" customHeight="1">
      <c r="A210" s="32"/>
      <c r="B210" s="32"/>
      <c r="C210" s="218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8" customHeight="1">
      <c r="A211" s="32"/>
      <c r="B211" s="32"/>
      <c r="C211" s="21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8" customHeight="1">
      <c r="A212" s="32"/>
      <c r="B212" s="32"/>
      <c r="C212" s="21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8" customHeight="1">
      <c r="A213" s="32"/>
      <c r="B213" s="32"/>
      <c r="C213" s="218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8" customHeight="1">
      <c r="A214" s="32"/>
      <c r="B214" s="32"/>
      <c r="C214" s="218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8" customHeight="1">
      <c r="A215" s="32"/>
      <c r="B215" s="32"/>
      <c r="C215" s="218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8" customHeight="1">
      <c r="A216" s="32"/>
      <c r="B216" s="32"/>
      <c r="C216" s="218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8" customHeight="1">
      <c r="A217" s="32"/>
      <c r="B217" s="32"/>
      <c r="C217" s="21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8" customHeight="1">
      <c r="A218" s="32"/>
      <c r="B218" s="32"/>
      <c r="C218" s="21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8" customHeight="1">
      <c r="A219" s="32"/>
      <c r="B219" s="32"/>
      <c r="C219" s="21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8" customHeight="1">
      <c r="A220" s="32"/>
      <c r="B220" s="32"/>
      <c r="C220" s="21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F1"/>
  </mergeCells>
  <pageMargins left="0.70866141732283472" right="0.70866141732283472" top="0.74803149606299213" bottom="0.74803149606299213" header="0" footer="0"/>
  <pageSetup paperSize="9" scale="6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rightToLeft="1" workbookViewId="0"/>
  </sheetViews>
  <sheetFormatPr defaultColWidth="14.44140625" defaultRowHeight="15" customHeight="1"/>
  <cols>
    <col min="1" max="1" width="7" customWidth="1"/>
    <col min="2" max="2" width="47" customWidth="1"/>
    <col min="3" max="8" width="8.6640625" customWidth="1"/>
    <col min="9" max="9" width="17.109375" customWidth="1"/>
    <col min="10" max="10" width="8.6640625" customWidth="1"/>
    <col min="11" max="11" width="12" customWidth="1"/>
    <col min="12" max="12" width="8.6640625" customWidth="1"/>
  </cols>
  <sheetData>
    <row r="1" spans="1:26" ht="24.75" customHeight="1">
      <c r="A1" s="351"/>
      <c r="B1" s="494" t="s">
        <v>405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.5" customHeight="1">
      <c r="A2" s="35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6" ht="18" customHeight="1">
      <c r="A3" s="495" t="s">
        <v>1</v>
      </c>
      <c r="B3" s="496" t="s">
        <v>396</v>
      </c>
      <c r="C3" s="419" t="s">
        <v>406</v>
      </c>
      <c r="D3" s="421"/>
      <c r="E3" s="419" t="s">
        <v>407</v>
      </c>
      <c r="F3" s="421"/>
      <c r="G3" s="419" t="s">
        <v>408</v>
      </c>
      <c r="H3" s="421"/>
      <c r="I3" s="419" t="s">
        <v>409</v>
      </c>
      <c r="J3" s="421"/>
      <c r="K3" s="419" t="s">
        <v>410</v>
      </c>
      <c r="L3" s="421"/>
    </row>
    <row r="4" spans="1:26" ht="18" customHeight="1">
      <c r="A4" s="418"/>
      <c r="B4" s="418"/>
      <c r="C4" s="3" t="s">
        <v>411</v>
      </c>
      <c r="D4" s="3" t="s">
        <v>412</v>
      </c>
      <c r="E4" s="3" t="s">
        <v>411</v>
      </c>
      <c r="F4" s="3" t="s">
        <v>412</v>
      </c>
      <c r="G4" s="3" t="s">
        <v>411</v>
      </c>
      <c r="H4" s="3" t="s">
        <v>412</v>
      </c>
      <c r="I4" s="3" t="s">
        <v>411</v>
      </c>
      <c r="J4" s="3" t="s">
        <v>412</v>
      </c>
      <c r="K4" s="3" t="s">
        <v>411</v>
      </c>
      <c r="L4" s="3" t="s">
        <v>412</v>
      </c>
    </row>
    <row r="5" spans="1:26" ht="18" customHeight="1">
      <c r="A5" s="353">
        <v>1</v>
      </c>
      <c r="B5" s="35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6" ht="18" customHeight="1">
      <c r="A6" s="353">
        <v>2</v>
      </c>
      <c r="B6" s="7"/>
      <c r="C6" s="4"/>
      <c r="D6" s="4"/>
      <c r="E6" s="4"/>
      <c r="F6" s="4"/>
      <c r="G6" s="4"/>
      <c r="H6" s="4"/>
      <c r="I6" s="4"/>
      <c r="J6" s="4"/>
      <c r="K6" s="4"/>
      <c r="L6" s="4"/>
    </row>
    <row r="7" spans="1:26" ht="18" customHeight="1">
      <c r="A7" s="353">
        <v>3</v>
      </c>
      <c r="B7" s="7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6" ht="18" customHeight="1">
      <c r="A8" s="353">
        <v>4</v>
      </c>
      <c r="B8" s="7"/>
      <c r="C8" s="355"/>
      <c r="D8" s="355"/>
      <c r="E8" s="4"/>
      <c r="F8" s="4"/>
      <c r="G8" s="355"/>
      <c r="H8" s="355"/>
      <c r="I8" s="4"/>
      <c r="J8" s="355"/>
      <c r="K8" s="4"/>
      <c r="L8" s="355"/>
    </row>
    <row r="9" spans="1:26" ht="18" customHeight="1">
      <c r="A9" s="353">
        <v>5</v>
      </c>
      <c r="B9" s="7"/>
      <c r="C9" s="353"/>
      <c r="D9" s="353"/>
      <c r="E9" s="4"/>
      <c r="F9" s="4"/>
      <c r="G9" s="356"/>
      <c r="H9" s="356"/>
      <c r="I9" s="4"/>
      <c r="J9" s="7"/>
      <c r="K9" s="4"/>
      <c r="L9" s="7"/>
    </row>
    <row r="10" spans="1:26" ht="18" customHeight="1">
      <c r="A10" s="353">
        <v>6</v>
      </c>
      <c r="B10" s="7"/>
      <c r="C10" s="7"/>
      <c r="D10" s="7"/>
      <c r="E10" s="4"/>
      <c r="F10" s="4"/>
      <c r="G10" s="7"/>
      <c r="H10" s="7"/>
      <c r="I10" s="4"/>
      <c r="J10" s="7"/>
      <c r="K10" s="4"/>
      <c r="L10" s="7"/>
    </row>
    <row r="11" spans="1:26" ht="18" customHeight="1">
      <c r="A11" s="353">
        <v>7</v>
      </c>
      <c r="B11" s="7"/>
      <c r="C11" s="7"/>
      <c r="D11" s="7"/>
      <c r="E11" s="7"/>
      <c r="F11" s="4"/>
      <c r="G11" s="7"/>
      <c r="H11" s="7"/>
      <c r="I11" s="4"/>
      <c r="J11" s="7"/>
      <c r="K11" s="4"/>
      <c r="L11" s="7"/>
    </row>
    <row r="12" spans="1:26" ht="18" customHeight="1">
      <c r="A12" s="352"/>
      <c r="B12" s="352"/>
      <c r="C12" s="357"/>
      <c r="D12" s="352"/>
      <c r="E12" s="352"/>
      <c r="F12" s="352"/>
      <c r="G12" s="352"/>
      <c r="H12" s="352"/>
      <c r="I12" s="352"/>
      <c r="J12" s="352"/>
      <c r="K12" s="352"/>
      <c r="L12" s="352"/>
    </row>
    <row r="13" spans="1:26" ht="18" customHeight="1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26" ht="18" customHeight="1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26" ht="18" customHeight="1">
      <c r="A15" s="352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</row>
    <row r="16" spans="1:26" ht="18" customHeight="1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1:12" ht="18" customHeight="1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</row>
    <row r="18" spans="1:12" ht="18" customHeight="1">
      <c r="A18" s="352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</row>
    <row r="19" spans="1:12" ht="18" customHeight="1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</row>
    <row r="20" spans="1:12" ht="18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</row>
    <row r="21" spans="1:12" ht="18" customHeight="1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</row>
    <row r="22" spans="1:12" ht="18" customHeight="1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</row>
    <row r="23" spans="1:12" ht="18" customHeight="1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</row>
    <row r="24" spans="1:12" ht="18" customHeight="1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</row>
    <row r="25" spans="1:12" ht="18" customHeight="1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</row>
    <row r="26" spans="1:12" ht="18" customHeight="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</row>
    <row r="27" spans="1:12" ht="18" customHeigh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ht="18" customHeight="1">
      <c r="A28" s="352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</row>
    <row r="29" spans="1:12" ht="18" customHeight="1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ht="18" customHeight="1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</row>
    <row r="31" spans="1:12" ht="18" customHeight="1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</row>
    <row r="32" spans="1:12" ht="18" customHeight="1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</row>
    <row r="33" spans="1:12" ht="18" customHeight="1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</row>
    <row r="34" spans="1:12" ht="18" customHeight="1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</row>
    <row r="35" spans="1:12" ht="18" customHeight="1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</row>
    <row r="36" spans="1:12" ht="18" customHeight="1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</row>
    <row r="37" spans="1:12" ht="18" customHeight="1">
      <c r="A37" s="352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</row>
    <row r="38" spans="1:12" ht="18" customHeight="1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</row>
    <row r="39" spans="1:12" ht="18" customHeight="1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</row>
    <row r="40" spans="1:12" ht="18" customHeight="1">
      <c r="A40" s="352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</row>
    <row r="41" spans="1:12" ht="18" customHeight="1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</row>
    <row r="42" spans="1:12" ht="18" customHeight="1">
      <c r="A42" s="352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ht="18" customHeight="1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</row>
    <row r="44" spans="1:12" ht="18" customHeight="1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ht="18" customHeight="1">
      <c r="A45" s="352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</row>
    <row r="46" spans="1:12" ht="18" customHeight="1">
      <c r="A46" s="352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</row>
    <row r="47" spans="1:12" ht="18" customHeight="1">
      <c r="A47" s="352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</row>
    <row r="48" spans="1:12" ht="18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</row>
    <row r="49" spans="1:12" ht="18" customHeight="1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</row>
    <row r="50" spans="1:12" ht="18" customHeight="1">
      <c r="A50" s="352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</row>
    <row r="51" spans="1:12" ht="18" customHeight="1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</row>
    <row r="52" spans="1:12" ht="18" customHeight="1">
      <c r="A52" s="352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</row>
    <row r="53" spans="1:12" ht="18" customHeight="1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</row>
    <row r="54" spans="1:12" ht="18" customHeight="1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</row>
    <row r="55" spans="1:12" ht="18" customHeight="1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</row>
    <row r="56" spans="1:12" ht="18" customHeight="1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</row>
    <row r="57" spans="1:12" ht="18" customHeight="1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ht="18" customHeight="1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</row>
    <row r="59" spans="1:12" ht="18" customHeight="1">
      <c r="A59" s="352"/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</row>
    <row r="60" spans="1:12" ht="18" customHeight="1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</row>
    <row r="61" spans="1:12" ht="18" customHeight="1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</row>
    <row r="62" spans="1:12" ht="18" customHeigh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</row>
    <row r="63" spans="1:12" ht="18" customHeight="1">
      <c r="A63" s="352"/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</row>
    <row r="64" spans="1:12" ht="18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</row>
    <row r="65" spans="1:12" ht="18" customHeight="1">
      <c r="A65" s="352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</row>
    <row r="66" spans="1:12" ht="18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</row>
    <row r="67" spans="1:12" ht="18" customHeight="1">
      <c r="A67" s="352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</row>
    <row r="68" spans="1:12" ht="18" customHeight="1">
      <c r="A68" s="352"/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</row>
    <row r="69" spans="1:12" ht="18" customHeight="1">
      <c r="A69" s="35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</row>
    <row r="70" spans="1:12" ht="18" customHeight="1">
      <c r="A70" s="352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</row>
    <row r="71" spans="1:12" ht="18" customHeight="1">
      <c r="A71" s="352"/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</row>
    <row r="72" spans="1:12" ht="18" customHeight="1">
      <c r="A72" s="352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</row>
    <row r="73" spans="1:12" ht="18" customHeight="1">
      <c r="A73" s="352"/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</row>
    <row r="74" spans="1:12" ht="18" customHeight="1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</row>
    <row r="75" spans="1:12" ht="18" customHeight="1">
      <c r="A75" s="352"/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</row>
    <row r="76" spans="1:12" ht="18" customHeight="1">
      <c r="A76" s="35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</row>
    <row r="77" spans="1:12" ht="18" customHeight="1">
      <c r="A77" s="35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</row>
    <row r="78" spans="1:12" ht="18" customHeight="1">
      <c r="A78" s="352"/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</row>
    <row r="79" spans="1:12" ht="18" customHeight="1">
      <c r="A79" s="352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</row>
    <row r="80" spans="1:12" ht="18" customHeight="1">
      <c r="A80" s="35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</row>
    <row r="81" spans="1:12" ht="18" customHeight="1">
      <c r="A81" s="352"/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</row>
    <row r="82" spans="1:12" ht="18" customHeight="1">
      <c r="A82" s="352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</row>
    <row r="83" spans="1:12" ht="18" customHeight="1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</row>
    <row r="84" spans="1:12" ht="18" customHeight="1">
      <c r="A84" s="352"/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</row>
    <row r="85" spans="1:12" ht="18" customHeight="1">
      <c r="A85" s="352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</row>
    <row r="86" spans="1:12" ht="18" customHeight="1">
      <c r="A86" s="352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</row>
    <row r="87" spans="1:12" ht="18" customHeight="1">
      <c r="A87" s="352"/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</row>
    <row r="88" spans="1:12" ht="18" customHeight="1">
      <c r="A88" s="352"/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</row>
    <row r="89" spans="1:12" ht="18" customHeight="1">
      <c r="A89" s="352"/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</row>
    <row r="90" spans="1:12" ht="18" customHeight="1">
      <c r="A90" s="352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</row>
    <row r="91" spans="1:12" ht="18" customHeight="1">
      <c r="A91" s="352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</row>
    <row r="92" spans="1:12" ht="18" customHeight="1">
      <c r="A92" s="352"/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</row>
    <row r="93" spans="1:12" ht="18" customHeight="1">
      <c r="A93" s="352"/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</row>
    <row r="94" spans="1:12" ht="18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</row>
    <row r="95" spans="1:12" ht="18" customHeight="1">
      <c r="A95" s="352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</row>
    <row r="96" spans="1:12" ht="18" customHeight="1">
      <c r="A96" s="352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</row>
    <row r="97" spans="1:12" ht="18" customHeight="1">
      <c r="A97" s="352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</row>
    <row r="98" spans="1:12" ht="18" customHeight="1">
      <c r="A98" s="352"/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</row>
    <row r="99" spans="1:12" ht="18" customHeight="1">
      <c r="A99" s="352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</row>
    <row r="100" spans="1:12" ht="18" customHeight="1">
      <c r="A100" s="352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</row>
    <row r="101" spans="1:12" ht="18" customHeight="1">
      <c r="A101" s="352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</row>
    <row r="102" spans="1:12" ht="18" customHeight="1">
      <c r="A102" s="352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</row>
    <row r="103" spans="1:12" ht="18" customHeight="1">
      <c r="A103" s="352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</row>
    <row r="104" spans="1:12" ht="18" customHeight="1">
      <c r="A104" s="352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</row>
    <row r="105" spans="1:12" ht="18" customHeight="1">
      <c r="A105" s="352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</row>
    <row r="106" spans="1:12" ht="18" customHeight="1">
      <c r="A106" s="352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</row>
    <row r="107" spans="1:12" ht="18" customHeight="1">
      <c r="A107" s="352"/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</row>
    <row r="108" spans="1:12" ht="18" customHeight="1">
      <c r="A108" s="352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</row>
    <row r="109" spans="1:12" ht="18" customHeight="1">
      <c r="A109" s="352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</row>
    <row r="110" spans="1:12" ht="18" customHeight="1">
      <c r="A110" s="352"/>
      <c r="B110" s="352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</row>
    <row r="111" spans="1:12" ht="18" customHeight="1">
      <c r="A111" s="352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</row>
    <row r="112" spans="1:12" ht="18" customHeight="1">
      <c r="A112" s="352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</row>
    <row r="113" spans="1:12" ht="18" customHeight="1">
      <c r="A113" s="352"/>
      <c r="B113" s="352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</row>
    <row r="114" spans="1:12" ht="18" customHeight="1">
      <c r="A114" s="352"/>
      <c r="B114" s="352"/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</row>
    <row r="115" spans="1:12" ht="18" customHeight="1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</row>
    <row r="116" spans="1:12" ht="18" customHeight="1">
      <c r="A116" s="352"/>
      <c r="B116" s="352"/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</row>
    <row r="117" spans="1:12" ht="18" customHeight="1">
      <c r="A117" s="352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</row>
    <row r="118" spans="1:12" ht="18" customHeight="1">
      <c r="A118" s="352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</row>
    <row r="119" spans="1:12" ht="18" customHeight="1">
      <c r="A119" s="352"/>
      <c r="B119" s="352"/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</row>
    <row r="120" spans="1:12" ht="18" customHeight="1">
      <c r="A120" s="352"/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</row>
    <row r="121" spans="1:12" ht="18" customHeight="1">
      <c r="A121" s="352"/>
      <c r="B121" s="352"/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</row>
    <row r="122" spans="1:12" ht="18" customHeight="1">
      <c r="A122" s="352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</row>
    <row r="123" spans="1:12" ht="18" customHeight="1">
      <c r="A123" s="352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</row>
    <row r="124" spans="1:12" ht="18" customHeight="1">
      <c r="A124" s="352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</row>
    <row r="125" spans="1:12" ht="18" customHeight="1">
      <c r="A125" s="352"/>
      <c r="B125" s="352"/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</row>
    <row r="126" spans="1:12" ht="18" customHeight="1">
      <c r="A126" s="352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</row>
    <row r="127" spans="1:12" ht="18" customHeight="1">
      <c r="A127" s="352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</row>
    <row r="128" spans="1:12" ht="18" customHeight="1">
      <c r="A128" s="352"/>
      <c r="B128" s="352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</row>
    <row r="129" spans="1:12" ht="18" customHeight="1">
      <c r="A129" s="352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</row>
    <row r="130" spans="1:12" ht="18" customHeight="1">
      <c r="A130" s="352"/>
      <c r="B130" s="352"/>
      <c r="C130" s="352"/>
      <c r="D130" s="352"/>
      <c r="E130" s="352"/>
      <c r="F130" s="352"/>
      <c r="G130" s="352"/>
      <c r="H130" s="352"/>
      <c r="I130" s="352"/>
      <c r="J130" s="352"/>
      <c r="K130" s="352"/>
      <c r="L130" s="352"/>
    </row>
    <row r="131" spans="1:12" ht="18" customHeight="1">
      <c r="A131" s="352"/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</row>
    <row r="132" spans="1:12" ht="18" customHeight="1">
      <c r="A132" s="352"/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</row>
    <row r="133" spans="1:12" ht="18" customHeight="1">
      <c r="A133" s="352"/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</row>
    <row r="134" spans="1:12" ht="18" customHeight="1">
      <c r="A134" s="352"/>
      <c r="B134" s="352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</row>
    <row r="135" spans="1:12" ht="18" customHeight="1">
      <c r="A135" s="352"/>
      <c r="B135" s="352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</row>
    <row r="136" spans="1:12" ht="18" customHeight="1">
      <c r="A136" s="352"/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</row>
    <row r="137" spans="1:12" ht="18" customHeight="1">
      <c r="A137" s="352"/>
      <c r="B137" s="352"/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</row>
    <row r="138" spans="1:12" ht="18" customHeight="1">
      <c r="A138" s="35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</row>
    <row r="139" spans="1:12" ht="18" customHeight="1">
      <c r="A139" s="352"/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</row>
    <row r="140" spans="1:12" ht="18" customHeight="1">
      <c r="A140" s="352"/>
      <c r="B140" s="352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</row>
    <row r="141" spans="1:12" ht="18" customHeight="1">
      <c r="A141" s="35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</row>
    <row r="142" spans="1:12" ht="18" customHeight="1">
      <c r="A142" s="352"/>
      <c r="B142" s="352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</row>
    <row r="143" spans="1:12" ht="18" customHeight="1">
      <c r="A143" s="352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</row>
    <row r="144" spans="1:12" ht="18" customHeight="1">
      <c r="A144" s="352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</row>
    <row r="145" spans="1:12" ht="18" customHeight="1">
      <c r="A145" s="352"/>
      <c r="B145" s="352"/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</row>
    <row r="146" spans="1:12" ht="18" customHeight="1">
      <c r="A146" s="352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</row>
    <row r="147" spans="1:12" ht="18" customHeight="1">
      <c r="A147" s="352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</row>
    <row r="148" spans="1:12" ht="18" customHeight="1">
      <c r="A148" s="352"/>
      <c r="B148" s="352"/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</row>
    <row r="149" spans="1:12" ht="18" customHeight="1">
      <c r="A149" s="352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</row>
    <row r="150" spans="1:12" ht="18" customHeight="1">
      <c r="A150" s="352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</row>
    <row r="151" spans="1:12" ht="18" customHeight="1">
      <c r="A151" s="352"/>
      <c r="B151" s="352"/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</row>
    <row r="152" spans="1:12" ht="18" customHeight="1">
      <c r="A152" s="352"/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</row>
    <row r="153" spans="1:12" ht="18" customHeight="1">
      <c r="A153" s="352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</row>
    <row r="154" spans="1:12" ht="18" customHeight="1">
      <c r="A154" s="352"/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</row>
    <row r="155" spans="1:12" ht="18" customHeight="1">
      <c r="A155" s="35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</row>
    <row r="156" spans="1:12" ht="18" customHeight="1">
      <c r="A156" s="352"/>
      <c r="B156" s="352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</row>
    <row r="157" spans="1:12" ht="18" customHeight="1">
      <c r="A157" s="352"/>
      <c r="B157" s="352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</row>
    <row r="158" spans="1:12" ht="18" customHeight="1">
      <c r="A158" s="35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</row>
    <row r="159" spans="1:12" ht="18" customHeight="1">
      <c r="A159" s="35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</row>
    <row r="160" spans="1:12" ht="18" customHeight="1">
      <c r="A160" s="352"/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</row>
    <row r="161" spans="1:12" ht="18" customHeight="1">
      <c r="A161" s="35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</row>
    <row r="162" spans="1:12" ht="18" customHeight="1">
      <c r="A162" s="352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</row>
    <row r="163" spans="1:12" ht="18" customHeight="1">
      <c r="A163" s="352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</row>
    <row r="164" spans="1:12" ht="18" customHeight="1">
      <c r="A164" s="352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</row>
    <row r="165" spans="1:12" ht="18" customHeight="1">
      <c r="A165" s="352"/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</row>
    <row r="166" spans="1:12" ht="18" customHeight="1">
      <c r="A166" s="352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</row>
    <row r="167" spans="1:12" ht="18" customHeight="1">
      <c r="A167" s="352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</row>
    <row r="168" spans="1:12" ht="18" customHeight="1">
      <c r="A168" s="352"/>
      <c r="B168" s="352"/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</row>
    <row r="169" spans="1:12" ht="18" customHeight="1">
      <c r="A169" s="352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</row>
    <row r="170" spans="1:12" ht="18" customHeight="1">
      <c r="A170" s="352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</row>
    <row r="171" spans="1:12" ht="18" customHeight="1">
      <c r="A171" s="352"/>
      <c r="B171" s="352"/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</row>
    <row r="172" spans="1:12" ht="18" customHeight="1">
      <c r="A172" s="352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</row>
    <row r="173" spans="1:12" ht="18" customHeight="1">
      <c r="A173" s="352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</row>
    <row r="174" spans="1:12" ht="18" customHeight="1">
      <c r="A174" s="352"/>
      <c r="B174" s="352"/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</row>
    <row r="175" spans="1:12" ht="18" customHeight="1">
      <c r="A175" s="352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</row>
    <row r="176" spans="1:12" ht="18" customHeight="1">
      <c r="A176" s="352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</row>
    <row r="177" spans="1:12" ht="18" customHeight="1">
      <c r="A177" s="352"/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</row>
    <row r="178" spans="1:12" ht="18" customHeight="1">
      <c r="A178" s="352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</row>
    <row r="179" spans="1:12" ht="18" customHeight="1">
      <c r="A179" s="352"/>
      <c r="B179" s="352"/>
      <c r="C179" s="352"/>
      <c r="D179" s="352"/>
      <c r="E179" s="352"/>
      <c r="F179" s="352"/>
      <c r="G179" s="352"/>
      <c r="H179" s="352"/>
      <c r="I179" s="352"/>
      <c r="J179" s="352"/>
      <c r="K179" s="352"/>
      <c r="L179" s="352"/>
    </row>
    <row r="180" spans="1:12" ht="18" customHeight="1">
      <c r="A180" s="352"/>
      <c r="B180" s="352"/>
      <c r="C180" s="352"/>
      <c r="D180" s="352"/>
      <c r="E180" s="352"/>
      <c r="F180" s="352"/>
      <c r="G180" s="352"/>
      <c r="H180" s="352"/>
      <c r="I180" s="352"/>
      <c r="J180" s="352"/>
      <c r="K180" s="352"/>
      <c r="L180" s="352"/>
    </row>
    <row r="181" spans="1:12" ht="18" customHeight="1">
      <c r="A181" s="352"/>
      <c r="B181" s="352"/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</row>
    <row r="182" spans="1:12" ht="18" customHeight="1">
      <c r="A182" s="352"/>
      <c r="B182" s="352"/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</row>
    <row r="183" spans="1:12" ht="18" customHeight="1">
      <c r="A183" s="352"/>
      <c r="B183" s="352"/>
      <c r="C183" s="352"/>
      <c r="D183" s="352"/>
      <c r="E183" s="352"/>
      <c r="F183" s="352"/>
      <c r="G183" s="352"/>
      <c r="H183" s="352"/>
      <c r="I183" s="352"/>
      <c r="J183" s="352"/>
      <c r="K183" s="352"/>
      <c r="L183" s="352"/>
    </row>
    <row r="184" spans="1:12" ht="18" customHeight="1">
      <c r="A184" s="352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</row>
    <row r="185" spans="1:12" ht="18" customHeight="1">
      <c r="A185" s="352"/>
      <c r="B185" s="352"/>
      <c r="C185" s="352"/>
      <c r="D185" s="352"/>
      <c r="E185" s="352"/>
      <c r="F185" s="352"/>
      <c r="G185" s="352"/>
      <c r="H185" s="352"/>
      <c r="I185" s="352"/>
      <c r="J185" s="352"/>
      <c r="K185" s="352"/>
      <c r="L185" s="352"/>
    </row>
    <row r="186" spans="1:12" ht="18" customHeight="1">
      <c r="A186" s="352"/>
      <c r="B186" s="352"/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</row>
    <row r="187" spans="1:12" ht="18" customHeight="1">
      <c r="A187" s="352"/>
      <c r="B187" s="352"/>
      <c r="C187" s="352"/>
      <c r="D187" s="352"/>
      <c r="E187" s="352"/>
      <c r="F187" s="352"/>
      <c r="G187" s="352"/>
      <c r="H187" s="352"/>
      <c r="I187" s="352"/>
      <c r="J187" s="352"/>
      <c r="K187" s="352"/>
      <c r="L187" s="352"/>
    </row>
    <row r="188" spans="1:12" ht="18" customHeight="1">
      <c r="A188" s="352"/>
      <c r="B188" s="352"/>
      <c r="C188" s="352"/>
      <c r="D188" s="352"/>
      <c r="E188" s="352"/>
      <c r="F188" s="352"/>
      <c r="G188" s="352"/>
      <c r="H188" s="352"/>
      <c r="I188" s="352"/>
      <c r="J188" s="352"/>
      <c r="K188" s="352"/>
      <c r="L188" s="352"/>
    </row>
    <row r="189" spans="1:12" ht="18" customHeight="1">
      <c r="A189" s="352"/>
      <c r="B189" s="352"/>
      <c r="C189" s="352"/>
      <c r="D189" s="352"/>
      <c r="E189" s="352"/>
      <c r="F189" s="352"/>
      <c r="G189" s="352"/>
      <c r="H189" s="352"/>
      <c r="I189" s="352"/>
      <c r="J189" s="352"/>
      <c r="K189" s="352"/>
      <c r="L189" s="352"/>
    </row>
    <row r="190" spans="1:12" ht="18" customHeight="1">
      <c r="A190" s="352"/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</row>
    <row r="191" spans="1:12" ht="18" customHeight="1">
      <c r="A191" s="352"/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</row>
    <row r="192" spans="1:12" ht="18" customHeight="1">
      <c r="A192" s="352"/>
      <c r="B192" s="352"/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</row>
    <row r="193" spans="1:12" ht="18" customHeight="1">
      <c r="A193" s="352"/>
      <c r="B193" s="352"/>
      <c r="C193" s="352"/>
      <c r="D193" s="352"/>
      <c r="E193" s="352"/>
      <c r="F193" s="352"/>
      <c r="G193" s="352"/>
      <c r="H193" s="352"/>
      <c r="I193" s="352"/>
      <c r="J193" s="352"/>
      <c r="K193" s="352"/>
      <c r="L193" s="352"/>
    </row>
    <row r="194" spans="1:12" ht="18" customHeight="1">
      <c r="A194" s="352"/>
      <c r="B194" s="352"/>
      <c r="C194" s="352"/>
      <c r="D194" s="352"/>
      <c r="E194" s="352"/>
      <c r="F194" s="352"/>
      <c r="G194" s="352"/>
      <c r="H194" s="352"/>
      <c r="I194" s="352"/>
      <c r="J194" s="352"/>
      <c r="K194" s="352"/>
      <c r="L194" s="352"/>
    </row>
    <row r="195" spans="1:12" ht="18" customHeight="1">
      <c r="A195" s="352"/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  <c r="L195" s="352"/>
    </row>
    <row r="196" spans="1:12" ht="18" customHeight="1">
      <c r="A196" s="352"/>
      <c r="B196" s="352"/>
      <c r="C196" s="352"/>
      <c r="D196" s="352"/>
      <c r="E196" s="352"/>
      <c r="F196" s="352"/>
      <c r="G196" s="352"/>
      <c r="H196" s="352"/>
      <c r="I196" s="352"/>
      <c r="J196" s="352"/>
      <c r="K196" s="352"/>
      <c r="L196" s="352"/>
    </row>
    <row r="197" spans="1:12" ht="18" customHeight="1">
      <c r="A197" s="352"/>
      <c r="B197" s="352"/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</row>
    <row r="198" spans="1:12" ht="18" customHeight="1">
      <c r="A198" s="352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</row>
    <row r="199" spans="1:12" ht="18" customHeight="1">
      <c r="A199" s="352"/>
      <c r="B199" s="352"/>
      <c r="C199" s="352"/>
      <c r="D199" s="352"/>
      <c r="E199" s="352"/>
      <c r="F199" s="352"/>
      <c r="G199" s="352"/>
      <c r="H199" s="352"/>
      <c r="I199" s="352"/>
      <c r="J199" s="352"/>
      <c r="K199" s="352"/>
      <c r="L199" s="352"/>
    </row>
    <row r="200" spans="1:12" ht="18" customHeight="1">
      <c r="A200" s="352"/>
      <c r="B200" s="352"/>
      <c r="C200" s="352"/>
      <c r="D200" s="352"/>
      <c r="E200" s="352"/>
      <c r="F200" s="352"/>
      <c r="G200" s="352"/>
      <c r="H200" s="352"/>
      <c r="I200" s="352"/>
      <c r="J200" s="352"/>
      <c r="K200" s="352"/>
      <c r="L200" s="352"/>
    </row>
    <row r="201" spans="1:12" ht="18" customHeight="1">
      <c r="A201" s="352"/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</row>
    <row r="202" spans="1:12" ht="18" customHeight="1">
      <c r="A202" s="352"/>
      <c r="B202" s="352"/>
      <c r="C202" s="352"/>
      <c r="D202" s="352"/>
      <c r="E202" s="352"/>
      <c r="F202" s="352"/>
      <c r="G202" s="352"/>
      <c r="H202" s="352"/>
      <c r="I202" s="352"/>
      <c r="J202" s="352"/>
      <c r="K202" s="352"/>
      <c r="L202" s="352"/>
    </row>
    <row r="203" spans="1:12" ht="18" customHeight="1">
      <c r="A203" s="35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</row>
    <row r="204" spans="1:12" ht="18" customHeight="1">
      <c r="A204" s="352"/>
      <c r="B204" s="352"/>
      <c r="C204" s="352"/>
      <c r="D204" s="352"/>
      <c r="E204" s="352"/>
      <c r="F204" s="352"/>
      <c r="G204" s="352"/>
      <c r="H204" s="352"/>
      <c r="I204" s="352"/>
      <c r="J204" s="352"/>
      <c r="K204" s="352"/>
      <c r="L204" s="352"/>
    </row>
    <row r="205" spans="1:12" ht="18" customHeight="1">
      <c r="A205" s="35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</row>
    <row r="206" spans="1:12" ht="18" customHeight="1">
      <c r="A206" s="352"/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</row>
    <row r="207" spans="1:12" ht="18" customHeight="1">
      <c r="A207" s="352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</row>
    <row r="208" spans="1:12" ht="18" customHeight="1">
      <c r="A208" s="352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</row>
    <row r="209" spans="1:12" ht="18" customHeight="1">
      <c r="A209" s="352"/>
      <c r="B209" s="352"/>
      <c r="C209" s="352"/>
      <c r="D209" s="352"/>
      <c r="E209" s="352"/>
      <c r="F209" s="352"/>
      <c r="G209" s="352"/>
      <c r="H209" s="352"/>
      <c r="I209" s="352"/>
      <c r="J209" s="352"/>
      <c r="K209" s="352"/>
      <c r="L209" s="352"/>
    </row>
    <row r="210" spans="1:12" ht="18" customHeight="1">
      <c r="A210" s="352"/>
      <c r="B210" s="352"/>
      <c r="C210" s="352"/>
      <c r="D210" s="352"/>
      <c r="E210" s="352"/>
      <c r="F210" s="352"/>
      <c r="G210" s="352"/>
      <c r="H210" s="352"/>
      <c r="I210" s="352"/>
      <c r="J210" s="352"/>
      <c r="K210" s="352"/>
      <c r="L210" s="352"/>
    </row>
    <row r="211" spans="1:12" ht="18" customHeight="1">
      <c r="A211" s="352"/>
      <c r="B211" s="352"/>
      <c r="C211" s="352"/>
      <c r="D211" s="352"/>
      <c r="E211" s="352"/>
      <c r="F211" s="352"/>
      <c r="G211" s="352"/>
      <c r="H211" s="352"/>
      <c r="I211" s="352"/>
      <c r="J211" s="352"/>
      <c r="K211" s="352"/>
      <c r="L211" s="352"/>
    </row>
    <row r="212" spans="1:12" ht="18" customHeight="1">
      <c r="A212" s="35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</row>
    <row r="213" spans="1:12" ht="18" customHeight="1">
      <c r="A213" s="352"/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</row>
    <row r="214" spans="1:12" ht="18" customHeight="1">
      <c r="A214" s="35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</row>
    <row r="215" spans="1:12" ht="18" customHeight="1">
      <c r="A215" s="352"/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</row>
    <row r="216" spans="1:12" ht="18" customHeight="1">
      <c r="A216" s="352"/>
      <c r="B216" s="352"/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</row>
    <row r="217" spans="1:12" ht="18" customHeight="1">
      <c r="A217" s="352"/>
      <c r="B217" s="352"/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</row>
    <row r="218" spans="1:12" ht="18" customHeight="1">
      <c r="A218" s="352"/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</row>
    <row r="219" spans="1:12" ht="18" customHeight="1">
      <c r="A219" s="352"/>
      <c r="B219" s="352"/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</row>
    <row r="220" spans="1:12" ht="18" customHeight="1">
      <c r="A220" s="352"/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1:L1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" footer="0"/>
  <pageSetup paperSize="9" scale="7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00"/>
  <sheetViews>
    <sheetView rightToLeft="1" workbookViewId="0"/>
  </sheetViews>
  <sheetFormatPr defaultColWidth="14.44140625" defaultRowHeight="15" customHeight="1"/>
  <cols>
    <col min="1" max="1" width="5.44140625" customWidth="1"/>
    <col min="2" max="2" width="35.33203125" customWidth="1"/>
    <col min="3" max="3" width="14.5546875" customWidth="1"/>
    <col min="4" max="4" width="13" customWidth="1"/>
    <col min="5" max="5" width="133.109375" customWidth="1"/>
    <col min="6" max="6" width="20.109375" customWidth="1"/>
    <col min="7" max="7" width="37.33203125" customWidth="1"/>
    <col min="8" max="8" width="30.109375" customWidth="1"/>
    <col min="9" max="12" width="11.5546875" customWidth="1"/>
    <col min="13" max="13" width="57" customWidth="1"/>
    <col min="14" max="14" width="21" customWidth="1"/>
    <col min="15" max="26" width="8.6640625" customWidth="1"/>
  </cols>
  <sheetData>
    <row r="1" spans="1:26" ht="33" customHeight="1">
      <c r="A1" s="498" t="s">
        <v>413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 ht="18" customHeight="1">
      <c r="A2" s="499" t="s">
        <v>414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</row>
    <row r="3" spans="1:26" ht="18.75" customHeight="1">
      <c r="A3" s="500" t="s">
        <v>1</v>
      </c>
      <c r="B3" s="501" t="s">
        <v>2</v>
      </c>
      <c r="C3" s="497" t="s">
        <v>415</v>
      </c>
      <c r="D3" s="421"/>
      <c r="E3" s="497" t="s">
        <v>416</v>
      </c>
      <c r="F3" s="420"/>
      <c r="G3" s="421"/>
      <c r="H3" s="497" t="s">
        <v>417</v>
      </c>
      <c r="I3" s="420"/>
      <c r="J3" s="421"/>
      <c r="K3" s="497" t="s">
        <v>418</v>
      </c>
      <c r="L3" s="421"/>
      <c r="M3" s="497" t="s">
        <v>419</v>
      </c>
      <c r="N3" s="421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</row>
    <row r="4" spans="1:26" ht="69.599999999999994">
      <c r="A4" s="418"/>
      <c r="B4" s="453"/>
      <c r="C4" s="358" t="s">
        <v>420</v>
      </c>
      <c r="D4" s="358" t="s">
        <v>421</v>
      </c>
      <c r="E4" s="358" t="s">
        <v>422</v>
      </c>
      <c r="F4" s="358" t="s">
        <v>423</v>
      </c>
      <c r="G4" s="358" t="s">
        <v>244</v>
      </c>
      <c r="H4" s="358" t="s">
        <v>424</v>
      </c>
      <c r="I4" s="358" t="s">
        <v>423</v>
      </c>
      <c r="J4" s="358" t="s">
        <v>244</v>
      </c>
      <c r="K4" s="358" t="s">
        <v>425</v>
      </c>
      <c r="L4" s="358" t="s">
        <v>426</v>
      </c>
      <c r="M4" s="358" t="s">
        <v>427</v>
      </c>
      <c r="N4" s="358" t="s">
        <v>428</v>
      </c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</row>
    <row r="5" spans="1:26" ht="18" customHeight="1">
      <c r="A5" s="359">
        <v>1</v>
      </c>
      <c r="B5" s="360" t="s">
        <v>9</v>
      </c>
      <c r="C5" s="361"/>
      <c r="D5" s="362"/>
      <c r="E5" s="362" t="s">
        <v>429</v>
      </c>
      <c r="F5" s="362" t="s">
        <v>430</v>
      </c>
      <c r="G5" s="362" t="s">
        <v>431</v>
      </c>
      <c r="H5" s="362"/>
      <c r="I5" s="363"/>
      <c r="J5" s="363"/>
      <c r="K5" s="363"/>
      <c r="L5" s="363"/>
      <c r="M5" s="364"/>
      <c r="N5" s="365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</row>
    <row r="6" spans="1:26" ht="18" customHeight="1">
      <c r="A6" s="359">
        <v>2</v>
      </c>
      <c r="B6" s="366" t="s">
        <v>10</v>
      </c>
      <c r="C6" s="153"/>
      <c r="D6" s="362"/>
      <c r="E6" s="362" t="s">
        <v>432</v>
      </c>
      <c r="F6" s="367">
        <v>45902</v>
      </c>
      <c r="G6" s="362"/>
      <c r="H6" s="362"/>
      <c r="I6" s="363"/>
      <c r="J6" s="363"/>
      <c r="K6" s="363"/>
      <c r="L6" s="363"/>
      <c r="M6" s="364"/>
      <c r="N6" s="365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</row>
    <row r="7" spans="1:26" ht="18" customHeight="1">
      <c r="A7" s="359">
        <v>3</v>
      </c>
      <c r="B7" s="368" t="s">
        <v>223</v>
      </c>
      <c r="C7" s="362"/>
      <c r="D7" s="362"/>
      <c r="E7" s="325" t="s">
        <v>433</v>
      </c>
      <c r="F7" s="362" t="s">
        <v>434</v>
      </c>
      <c r="G7" s="362"/>
      <c r="H7" s="362"/>
      <c r="I7" s="362"/>
      <c r="J7" s="362"/>
      <c r="K7" s="362"/>
      <c r="L7" s="362"/>
      <c r="M7" s="364"/>
      <c r="N7" s="365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</row>
    <row r="8" spans="1:26" ht="18" customHeight="1">
      <c r="A8" s="359"/>
      <c r="B8" s="369"/>
      <c r="C8" s="362"/>
      <c r="D8" s="362"/>
      <c r="E8" s="370"/>
      <c r="F8" s="362"/>
      <c r="G8" s="362"/>
      <c r="H8" s="362"/>
      <c r="I8" s="362"/>
      <c r="J8" s="362"/>
      <c r="K8" s="362"/>
      <c r="L8" s="362"/>
      <c r="M8" s="364"/>
      <c r="N8" s="365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</row>
    <row r="9" spans="1:26" ht="18" customHeight="1">
      <c r="A9" s="359"/>
      <c r="B9" s="371"/>
      <c r="C9" s="361"/>
      <c r="D9" s="362"/>
      <c r="E9" s="372"/>
      <c r="F9" s="362"/>
      <c r="G9" s="362"/>
      <c r="H9" s="362"/>
      <c r="I9" s="362"/>
      <c r="J9" s="362"/>
      <c r="K9" s="362"/>
      <c r="L9" s="362"/>
      <c r="M9" s="373"/>
      <c r="N9" s="374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</row>
    <row r="10" spans="1:26" ht="37.5" customHeight="1">
      <c r="A10" s="359"/>
      <c r="B10" s="369"/>
      <c r="C10" s="153"/>
      <c r="D10" s="361"/>
      <c r="E10" s="376"/>
      <c r="F10" s="377"/>
      <c r="G10" s="378"/>
      <c r="H10" s="362"/>
      <c r="I10" s="362"/>
      <c r="J10" s="362"/>
      <c r="K10" s="362"/>
      <c r="L10" s="362"/>
      <c r="M10" s="373"/>
      <c r="N10" s="374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</row>
    <row r="11" spans="1:26" ht="18" customHeight="1">
      <c r="A11" s="359"/>
      <c r="B11" s="369"/>
      <c r="C11" s="153"/>
      <c r="D11" s="153"/>
      <c r="E11" s="153"/>
      <c r="F11" s="153"/>
      <c r="G11" s="153"/>
      <c r="H11" s="362"/>
      <c r="I11" s="362"/>
      <c r="J11" s="362"/>
      <c r="K11" s="362"/>
      <c r="L11" s="362"/>
      <c r="M11" s="372"/>
      <c r="N11" s="362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</row>
    <row r="12" spans="1:26" ht="18" customHeight="1">
      <c r="A12" s="379"/>
      <c r="B12" s="380"/>
      <c r="C12" s="362"/>
      <c r="D12" s="362"/>
      <c r="E12" s="381"/>
      <c r="F12" s="362"/>
      <c r="G12" s="382"/>
      <c r="H12" s="362"/>
      <c r="I12" s="362"/>
      <c r="J12" s="362"/>
      <c r="K12" s="362"/>
      <c r="L12" s="362"/>
      <c r="M12" s="364"/>
      <c r="N12" s="365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</row>
    <row r="13" spans="1:26" ht="22.8">
      <c r="A13" s="359"/>
      <c r="B13" s="380"/>
      <c r="C13" s="362"/>
      <c r="D13" s="362"/>
      <c r="E13" s="365"/>
      <c r="F13" s="363"/>
      <c r="G13" s="381"/>
      <c r="H13" s="383"/>
      <c r="I13" s="363"/>
      <c r="J13" s="362"/>
      <c r="K13" s="362"/>
      <c r="L13" s="362"/>
      <c r="M13" s="381"/>
      <c r="N13" s="36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</row>
    <row r="14" spans="1:26" ht="132" customHeight="1">
      <c r="A14" s="38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1:26" ht="72.75" customHeight="1">
      <c r="A15" s="385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</row>
    <row r="16" spans="1:26" ht="18" customHeight="1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</row>
    <row r="17" spans="1:26" ht="18" customHeight="1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</row>
    <row r="18" spans="1:26" ht="18" customHeight="1">
      <c r="A18" s="352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</row>
    <row r="19" spans="1:26" ht="18" customHeight="1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</row>
    <row r="20" spans="1:26" ht="18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</row>
    <row r="21" spans="1:26" ht="18" customHeight="1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</row>
    <row r="22" spans="1:26" ht="18" customHeight="1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</row>
    <row r="23" spans="1:26" ht="18" customHeight="1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</row>
    <row r="24" spans="1:26" ht="18" customHeight="1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</row>
    <row r="25" spans="1:26" ht="18" customHeight="1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</row>
    <row r="26" spans="1:26" ht="18" customHeight="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</row>
    <row r="27" spans="1:26" ht="18" customHeigh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</row>
    <row r="28" spans="1:26" ht="18" customHeight="1">
      <c r="A28" s="352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</row>
    <row r="29" spans="1:26" ht="18" customHeight="1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</row>
    <row r="30" spans="1:26" ht="18" customHeight="1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</row>
    <row r="31" spans="1:26" ht="18" customHeight="1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</row>
    <row r="32" spans="1:26" ht="18" customHeight="1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</row>
    <row r="33" spans="1:26" ht="18" customHeight="1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</row>
    <row r="34" spans="1:26" ht="18" customHeight="1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</row>
    <row r="35" spans="1:26" ht="18" customHeight="1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</row>
    <row r="36" spans="1:26" ht="18" customHeight="1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</row>
    <row r="37" spans="1:26" ht="18" customHeight="1">
      <c r="A37" s="352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</row>
    <row r="38" spans="1:26" ht="18" customHeight="1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</row>
    <row r="39" spans="1:26" ht="18" customHeight="1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</row>
    <row r="40" spans="1:26" ht="18" customHeight="1">
      <c r="A40" s="352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</row>
    <row r="41" spans="1:26" ht="18" customHeight="1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</row>
    <row r="42" spans="1:26" ht="18" customHeight="1">
      <c r="A42" s="352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</row>
    <row r="43" spans="1:26" ht="18" customHeight="1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</row>
    <row r="44" spans="1:26" ht="18" customHeight="1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</row>
    <row r="45" spans="1:26" ht="18" customHeight="1">
      <c r="A45" s="352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</row>
    <row r="46" spans="1:26" ht="18" customHeight="1">
      <c r="A46" s="352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</row>
    <row r="47" spans="1:26" ht="18" customHeight="1">
      <c r="A47" s="352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</row>
    <row r="48" spans="1:26" ht="18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</row>
    <row r="49" spans="1:26" ht="18" customHeight="1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</row>
    <row r="50" spans="1:26" ht="18" customHeight="1">
      <c r="A50" s="352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</row>
    <row r="51" spans="1:26" ht="18" customHeight="1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</row>
    <row r="52" spans="1:26" ht="18" customHeight="1">
      <c r="A52" s="352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</row>
    <row r="53" spans="1:26" ht="18" customHeight="1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</row>
    <row r="54" spans="1:26" ht="18" customHeight="1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</row>
    <row r="55" spans="1:26" ht="18" customHeight="1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</row>
    <row r="56" spans="1:26" ht="18" customHeight="1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</row>
    <row r="57" spans="1:26" ht="18" customHeight="1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</row>
    <row r="58" spans="1:26" ht="18" customHeight="1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</row>
    <row r="59" spans="1:26" ht="18" customHeight="1">
      <c r="A59" s="352"/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</row>
    <row r="60" spans="1:26" ht="18" customHeight="1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</row>
    <row r="61" spans="1:26" ht="18" customHeight="1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</row>
    <row r="62" spans="1:26" ht="18" customHeigh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</row>
    <row r="63" spans="1:26" ht="18" customHeight="1">
      <c r="A63" s="352"/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</row>
    <row r="64" spans="1:26" ht="18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</row>
    <row r="65" spans="1:26" ht="18" customHeight="1">
      <c r="A65" s="352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</row>
    <row r="66" spans="1:26" ht="18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</row>
    <row r="67" spans="1:26" ht="18" customHeight="1">
      <c r="A67" s="32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86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</row>
    <row r="68" spans="1:26" ht="18" customHeight="1">
      <c r="A68" s="32"/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86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</row>
    <row r="69" spans="1:26" ht="18" customHeight="1">
      <c r="A69" s="3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86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</row>
    <row r="70" spans="1:26" ht="18" customHeight="1">
      <c r="A70" s="32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86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</row>
    <row r="71" spans="1:26" ht="18" customHeight="1">
      <c r="A71" s="32"/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86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</row>
    <row r="72" spans="1:26" ht="18" customHeight="1">
      <c r="A72" s="32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86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</row>
    <row r="73" spans="1:26" ht="18" customHeight="1">
      <c r="A73" s="32"/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86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</row>
    <row r="74" spans="1:26" ht="18" customHeight="1">
      <c r="A74" s="32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86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</row>
    <row r="75" spans="1:26" ht="18" customHeight="1">
      <c r="A75" s="32"/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86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</row>
    <row r="76" spans="1:26" ht="18" customHeight="1">
      <c r="A76" s="3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86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</row>
    <row r="77" spans="1:26" ht="18" customHeight="1">
      <c r="A77" s="3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86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</row>
    <row r="78" spans="1:26" ht="18" customHeight="1">
      <c r="A78" s="32"/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86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</row>
    <row r="79" spans="1:26" ht="18" customHeight="1">
      <c r="A79" s="32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86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</row>
    <row r="80" spans="1:26" ht="18" customHeight="1">
      <c r="A80" s="3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86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</row>
    <row r="81" spans="1:26" ht="18" customHeight="1">
      <c r="A81" s="32"/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86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</row>
    <row r="82" spans="1:26" ht="18" customHeight="1">
      <c r="A82" s="32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86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</row>
    <row r="83" spans="1:26" ht="18" customHeight="1">
      <c r="A83" s="3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86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</row>
    <row r="84" spans="1:26" ht="18" customHeight="1">
      <c r="A84" s="32"/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86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</row>
    <row r="85" spans="1:26" ht="18" customHeight="1">
      <c r="A85" s="32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86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</row>
    <row r="86" spans="1:26" ht="18" customHeight="1">
      <c r="A86" s="32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86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</row>
    <row r="87" spans="1:26" ht="18" customHeight="1">
      <c r="A87" s="32"/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86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</row>
    <row r="88" spans="1:26" ht="18" customHeight="1">
      <c r="A88" s="32"/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86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/>
    </row>
    <row r="89" spans="1:26" ht="18" customHeight="1">
      <c r="A89" s="32"/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86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</row>
    <row r="90" spans="1:26" ht="18" customHeight="1">
      <c r="A90" s="32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86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</row>
    <row r="91" spans="1:26" ht="18" customHeight="1">
      <c r="A91" s="32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86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</row>
    <row r="92" spans="1:26" ht="18" customHeight="1">
      <c r="A92" s="32"/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86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</row>
    <row r="93" spans="1:26" ht="18" customHeight="1">
      <c r="A93" s="32"/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86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</row>
    <row r="94" spans="1:26" ht="18" customHeight="1">
      <c r="A94" s="3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86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</row>
    <row r="95" spans="1:26" ht="18" customHeight="1">
      <c r="A95" s="32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86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</row>
    <row r="96" spans="1:26" ht="18" customHeight="1">
      <c r="A96" s="32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86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2"/>
      <c r="Z96" s="352"/>
    </row>
    <row r="97" spans="1:26" ht="18" customHeight="1">
      <c r="A97" s="32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86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</row>
    <row r="98" spans="1:26" ht="18" customHeight="1">
      <c r="A98" s="32"/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86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</row>
    <row r="99" spans="1:26" ht="18" customHeight="1">
      <c r="A99" s="32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86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</row>
    <row r="100" spans="1:26" ht="18" customHeight="1">
      <c r="A100" s="32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86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</row>
    <row r="101" spans="1:26" ht="18" customHeight="1">
      <c r="A101" s="32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86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</row>
    <row r="102" spans="1:26" ht="18" customHeight="1">
      <c r="A102" s="32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86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</row>
    <row r="103" spans="1:26" ht="18" customHeight="1">
      <c r="A103" s="32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86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</row>
    <row r="104" spans="1:26" ht="18" customHeight="1">
      <c r="A104" s="32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86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</row>
    <row r="105" spans="1:26" ht="18" customHeight="1">
      <c r="A105" s="32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86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</row>
    <row r="106" spans="1:26" ht="18" customHeight="1">
      <c r="A106" s="32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86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</row>
    <row r="107" spans="1:26" ht="18" customHeight="1">
      <c r="A107" s="32"/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86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</row>
    <row r="108" spans="1:26" ht="18" customHeight="1">
      <c r="A108" s="32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86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</row>
    <row r="109" spans="1:26" ht="18" customHeight="1">
      <c r="A109" s="32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86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</row>
    <row r="110" spans="1:26" ht="18" customHeight="1">
      <c r="A110" s="32"/>
      <c r="B110" s="352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86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</row>
    <row r="111" spans="1:26" ht="18" customHeight="1">
      <c r="A111" s="32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86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</row>
    <row r="112" spans="1:26" ht="18" customHeight="1">
      <c r="A112" s="32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86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</row>
    <row r="113" spans="1:26" ht="18" customHeight="1">
      <c r="A113" s="32"/>
      <c r="B113" s="352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86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</row>
    <row r="114" spans="1:26" ht="18" customHeight="1">
      <c r="A114" s="32"/>
      <c r="B114" s="352"/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86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</row>
    <row r="115" spans="1:26" ht="18" customHeight="1">
      <c r="A115" s="3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86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</row>
    <row r="116" spans="1:26" ht="18" customHeight="1">
      <c r="A116" s="32"/>
      <c r="B116" s="352"/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86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</row>
    <row r="117" spans="1:26" ht="18" customHeight="1">
      <c r="A117" s="32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  <c r="M117" s="386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</row>
    <row r="118" spans="1:26" ht="18" customHeight="1">
      <c r="A118" s="32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86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</row>
    <row r="119" spans="1:26" ht="18" customHeight="1">
      <c r="A119" s="32"/>
      <c r="B119" s="352"/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  <c r="M119" s="386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</row>
    <row r="120" spans="1:26" ht="18" customHeight="1">
      <c r="A120" s="32"/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  <c r="M120" s="386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</row>
    <row r="121" spans="1:26" ht="18" customHeight="1">
      <c r="A121" s="32"/>
      <c r="B121" s="352"/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  <c r="M121" s="386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</row>
    <row r="122" spans="1:26" ht="18" customHeight="1">
      <c r="A122" s="32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86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</row>
    <row r="123" spans="1:26" ht="18" customHeight="1">
      <c r="A123" s="32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86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</row>
    <row r="124" spans="1:26" ht="18" customHeight="1">
      <c r="A124" s="32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86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</row>
    <row r="125" spans="1:26" ht="18" customHeight="1">
      <c r="A125" s="32"/>
      <c r="B125" s="352"/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86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</row>
    <row r="126" spans="1:26" ht="18" customHeight="1">
      <c r="A126" s="32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86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</row>
    <row r="127" spans="1:26" ht="18" customHeight="1">
      <c r="A127" s="32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86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</row>
    <row r="128" spans="1:26" ht="18" customHeight="1">
      <c r="A128" s="32"/>
      <c r="B128" s="352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86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</row>
    <row r="129" spans="1:26" ht="18" customHeight="1">
      <c r="A129" s="32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  <c r="M129" s="386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</row>
    <row r="130" spans="1:26" ht="18" customHeight="1">
      <c r="A130" s="32"/>
      <c r="B130" s="352"/>
      <c r="C130" s="352"/>
      <c r="D130" s="352"/>
      <c r="E130" s="352"/>
      <c r="F130" s="352"/>
      <c r="G130" s="352"/>
      <c r="H130" s="352"/>
      <c r="I130" s="352"/>
      <c r="J130" s="352"/>
      <c r="K130" s="352"/>
      <c r="L130" s="352"/>
      <c r="M130" s="386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</row>
    <row r="131" spans="1:26" ht="18" customHeight="1">
      <c r="A131" s="32"/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86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</row>
    <row r="132" spans="1:26" ht="18" customHeight="1">
      <c r="A132" s="32"/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  <c r="M132" s="386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</row>
    <row r="133" spans="1:26" ht="18" customHeight="1">
      <c r="A133" s="32"/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86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</row>
    <row r="134" spans="1:26" ht="18" customHeight="1">
      <c r="A134" s="32"/>
      <c r="B134" s="352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  <c r="M134" s="386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</row>
    <row r="135" spans="1:26" ht="18" customHeight="1">
      <c r="A135" s="32"/>
      <c r="B135" s="352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  <c r="M135" s="386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</row>
    <row r="136" spans="1:26" ht="18" customHeight="1">
      <c r="A136" s="32"/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86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</row>
    <row r="137" spans="1:26" ht="18" customHeight="1">
      <c r="A137" s="32"/>
      <c r="B137" s="352"/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  <c r="M137" s="386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</row>
    <row r="138" spans="1:26" ht="18" customHeight="1">
      <c r="A138" s="3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  <c r="M138" s="386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</row>
    <row r="139" spans="1:26" ht="18" customHeight="1">
      <c r="A139" s="32"/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  <c r="M139" s="386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</row>
    <row r="140" spans="1:26" ht="18" customHeight="1">
      <c r="A140" s="32"/>
      <c r="B140" s="352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  <c r="M140" s="386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</row>
    <row r="141" spans="1:26" ht="18" customHeight="1">
      <c r="A141" s="3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86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</row>
    <row r="142" spans="1:26" ht="18" customHeight="1">
      <c r="A142" s="32"/>
      <c r="B142" s="352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86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</row>
    <row r="143" spans="1:26" ht="18" customHeight="1">
      <c r="A143" s="32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86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</row>
    <row r="144" spans="1:26" ht="18" customHeight="1">
      <c r="A144" s="32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86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</row>
    <row r="145" spans="1:26" ht="18" customHeight="1">
      <c r="A145" s="32"/>
      <c r="B145" s="352"/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86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</row>
    <row r="146" spans="1:26" ht="18" customHeight="1">
      <c r="A146" s="32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86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</row>
    <row r="147" spans="1:26" ht="18" customHeight="1">
      <c r="A147" s="32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86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</row>
    <row r="148" spans="1:26" ht="18" customHeight="1">
      <c r="A148" s="32"/>
      <c r="B148" s="352"/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86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</row>
    <row r="149" spans="1:26" ht="18" customHeight="1">
      <c r="A149" s="32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86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</row>
    <row r="150" spans="1:26" ht="18" customHeight="1">
      <c r="A150" s="32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86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</row>
    <row r="151" spans="1:26" ht="18" customHeight="1">
      <c r="A151" s="32"/>
      <c r="B151" s="352"/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86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</row>
    <row r="152" spans="1:26" ht="18" customHeight="1">
      <c r="A152" s="32"/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86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</row>
    <row r="153" spans="1:26" ht="18" customHeight="1">
      <c r="A153" s="32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86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</row>
    <row r="154" spans="1:26" ht="18" customHeight="1">
      <c r="A154" s="32"/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86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</row>
    <row r="155" spans="1:26" ht="18" customHeight="1">
      <c r="A155" s="3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86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</row>
    <row r="156" spans="1:26" ht="18" customHeight="1">
      <c r="A156" s="32"/>
      <c r="B156" s="352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  <c r="M156" s="386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</row>
    <row r="157" spans="1:26" ht="18" customHeight="1">
      <c r="A157" s="32"/>
      <c r="B157" s="352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86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</row>
    <row r="158" spans="1:26" ht="18" customHeight="1">
      <c r="A158" s="3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86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</row>
    <row r="159" spans="1:26" ht="18" customHeight="1">
      <c r="A159" s="3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86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</row>
    <row r="160" spans="1:26" ht="18" customHeight="1">
      <c r="A160" s="32"/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86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</row>
    <row r="161" spans="1:26" ht="18" customHeight="1">
      <c r="A161" s="3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86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</row>
    <row r="162" spans="1:26" ht="18" customHeight="1">
      <c r="A162" s="32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86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</row>
    <row r="163" spans="1:26" ht="18" customHeight="1">
      <c r="A163" s="32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86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</row>
    <row r="164" spans="1:26" ht="18" customHeight="1">
      <c r="A164" s="32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86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</row>
    <row r="165" spans="1:26" ht="18" customHeight="1">
      <c r="A165" s="32"/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86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</row>
    <row r="166" spans="1:26" ht="18" customHeight="1">
      <c r="A166" s="32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86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</row>
    <row r="167" spans="1:26" ht="18" customHeight="1">
      <c r="A167" s="32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  <c r="M167" s="386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</row>
    <row r="168" spans="1:26" ht="18" customHeight="1">
      <c r="A168" s="32"/>
      <c r="B168" s="352"/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  <c r="M168" s="386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</row>
    <row r="169" spans="1:26" ht="18" customHeight="1">
      <c r="A169" s="32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  <c r="M169" s="386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</row>
    <row r="170" spans="1:26" ht="18" customHeight="1">
      <c r="A170" s="32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  <c r="M170" s="386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</row>
    <row r="171" spans="1:26" ht="18" customHeight="1">
      <c r="A171" s="32"/>
      <c r="B171" s="352"/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86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</row>
    <row r="172" spans="1:26" ht="18" customHeight="1">
      <c r="A172" s="32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86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</row>
    <row r="173" spans="1:26" ht="18" customHeight="1">
      <c r="A173" s="32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  <c r="M173" s="386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</row>
    <row r="174" spans="1:26" ht="18" customHeight="1">
      <c r="A174" s="32"/>
      <c r="B174" s="352"/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  <c r="M174" s="386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</row>
    <row r="175" spans="1:26" ht="18" customHeight="1">
      <c r="A175" s="32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86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</row>
    <row r="176" spans="1:26" ht="18" customHeight="1">
      <c r="A176" s="32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  <c r="M176" s="386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</row>
    <row r="177" spans="1:26" ht="18" customHeight="1">
      <c r="A177" s="32"/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86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</row>
    <row r="178" spans="1:26" ht="18" customHeight="1">
      <c r="A178" s="32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86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</row>
    <row r="179" spans="1:26" ht="18" customHeight="1">
      <c r="A179" s="32"/>
      <c r="B179" s="352"/>
      <c r="C179" s="352"/>
      <c r="D179" s="352"/>
      <c r="E179" s="352"/>
      <c r="F179" s="352"/>
      <c r="G179" s="352"/>
      <c r="H179" s="352"/>
      <c r="I179" s="352"/>
      <c r="J179" s="352"/>
      <c r="K179" s="352"/>
      <c r="L179" s="352"/>
      <c r="M179" s="386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</row>
    <row r="180" spans="1:26" ht="18" customHeight="1">
      <c r="A180" s="32"/>
      <c r="B180" s="352"/>
      <c r="C180" s="352"/>
      <c r="D180" s="352"/>
      <c r="E180" s="352"/>
      <c r="F180" s="352"/>
      <c r="G180" s="352"/>
      <c r="H180" s="352"/>
      <c r="I180" s="352"/>
      <c r="J180" s="352"/>
      <c r="K180" s="352"/>
      <c r="L180" s="352"/>
      <c r="M180" s="386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</row>
    <row r="181" spans="1:26" ht="18" customHeight="1">
      <c r="A181" s="32"/>
      <c r="B181" s="352"/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  <c r="M181" s="386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</row>
    <row r="182" spans="1:26" ht="18" customHeight="1">
      <c r="A182" s="32"/>
      <c r="B182" s="352"/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  <c r="M182" s="386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</row>
    <row r="183" spans="1:26" ht="18" customHeight="1">
      <c r="A183" s="32"/>
      <c r="B183" s="352"/>
      <c r="C183" s="352"/>
      <c r="D183" s="352"/>
      <c r="E183" s="352"/>
      <c r="F183" s="352"/>
      <c r="G183" s="352"/>
      <c r="H183" s="352"/>
      <c r="I183" s="352"/>
      <c r="J183" s="352"/>
      <c r="K183" s="352"/>
      <c r="L183" s="352"/>
      <c r="M183" s="386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</row>
    <row r="184" spans="1:26" ht="18" customHeight="1">
      <c r="A184" s="32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  <c r="M184" s="386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</row>
    <row r="185" spans="1:26" ht="18" customHeight="1">
      <c r="A185" s="32"/>
      <c r="B185" s="352"/>
      <c r="C185" s="352"/>
      <c r="D185" s="352"/>
      <c r="E185" s="352"/>
      <c r="F185" s="352"/>
      <c r="G185" s="352"/>
      <c r="H185" s="352"/>
      <c r="I185" s="352"/>
      <c r="J185" s="352"/>
      <c r="K185" s="352"/>
      <c r="L185" s="352"/>
      <c r="M185" s="386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</row>
    <row r="186" spans="1:26" ht="18" customHeight="1">
      <c r="A186" s="32"/>
      <c r="B186" s="352"/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  <c r="M186" s="386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</row>
    <row r="187" spans="1:26" ht="18" customHeight="1">
      <c r="A187" s="32"/>
      <c r="B187" s="352"/>
      <c r="C187" s="352"/>
      <c r="D187" s="352"/>
      <c r="E187" s="352"/>
      <c r="F187" s="352"/>
      <c r="G187" s="352"/>
      <c r="H187" s="352"/>
      <c r="I187" s="352"/>
      <c r="J187" s="352"/>
      <c r="K187" s="352"/>
      <c r="L187" s="352"/>
      <c r="M187" s="386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</row>
    <row r="188" spans="1:26" ht="18" customHeight="1">
      <c r="A188" s="32"/>
      <c r="B188" s="352"/>
      <c r="C188" s="352"/>
      <c r="D188" s="352"/>
      <c r="E188" s="352"/>
      <c r="F188" s="352"/>
      <c r="G188" s="352"/>
      <c r="H188" s="352"/>
      <c r="I188" s="352"/>
      <c r="J188" s="352"/>
      <c r="K188" s="352"/>
      <c r="L188" s="352"/>
      <c r="M188" s="386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</row>
    <row r="189" spans="1:26" ht="18" customHeight="1">
      <c r="A189" s="32"/>
      <c r="B189" s="352"/>
      <c r="C189" s="352"/>
      <c r="D189" s="352"/>
      <c r="E189" s="352"/>
      <c r="F189" s="352"/>
      <c r="G189" s="352"/>
      <c r="H189" s="352"/>
      <c r="I189" s="352"/>
      <c r="J189" s="352"/>
      <c r="K189" s="352"/>
      <c r="L189" s="352"/>
      <c r="M189" s="386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</row>
    <row r="190" spans="1:26" ht="18" customHeight="1">
      <c r="A190" s="32"/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  <c r="M190" s="386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</row>
    <row r="191" spans="1:26" ht="18" customHeight="1">
      <c r="A191" s="32"/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  <c r="M191" s="386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</row>
    <row r="192" spans="1:26" ht="18" customHeight="1">
      <c r="A192" s="32"/>
      <c r="B192" s="352"/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86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</row>
    <row r="193" spans="1:26" ht="18" customHeight="1">
      <c r="A193" s="32"/>
      <c r="B193" s="352"/>
      <c r="C193" s="352"/>
      <c r="D193" s="352"/>
      <c r="E193" s="352"/>
      <c r="F193" s="352"/>
      <c r="G193" s="352"/>
      <c r="H193" s="352"/>
      <c r="I193" s="352"/>
      <c r="J193" s="352"/>
      <c r="K193" s="352"/>
      <c r="L193" s="352"/>
      <c r="M193" s="386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</row>
    <row r="194" spans="1:26" ht="18" customHeight="1">
      <c r="A194" s="32"/>
      <c r="B194" s="352"/>
      <c r="C194" s="352"/>
      <c r="D194" s="352"/>
      <c r="E194" s="352"/>
      <c r="F194" s="352"/>
      <c r="G194" s="352"/>
      <c r="H194" s="352"/>
      <c r="I194" s="352"/>
      <c r="J194" s="352"/>
      <c r="K194" s="352"/>
      <c r="L194" s="352"/>
      <c r="M194" s="386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</row>
    <row r="195" spans="1:26" ht="18" customHeight="1">
      <c r="A195" s="32"/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  <c r="L195" s="352"/>
      <c r="M195" s="386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</row>
    <row r="196" spans="1:26" ht="18" customHeight="1">
      <c r="A196" s="32"/>
      <c r="B196" s="352"/>
      <c r="C196" s="352"/>
      <c r="D196" s="352"/>
      <c r="E196" s="352"/>
      <c r="F196" s="352"/>
      <c r="G196" s="352"/>
      <c r="H196" s="352"/>
      <c r="I196" s="352"/>
      <c r="J196" s="352"/>
      <c r="K196" s="352"/>
      <c r="L196" s="352"/>
      <c r="M196" s="386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</row>
    <row r="197" spans="1:26" ht="18" customHeight="1">
      <c r="A197" s="32"/>
      <c r="B197" s="352"/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  <c r="M197" s="386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</row>
    <row r="198" spans="1:26" ht="18" customHeight="1">
      <c r="A198" s="32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  <c r="M198" s="386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</row>
    <row r="199" spans="1:26" ht="18" customHeight="1">
      <c r="A199" s="32"/>
      <c r="B199" s="352"/>
      <c r="C199" s="352"/>
      <c r="D199" s="352"/>
      <c r="E199" s="352"/>
      <c r="F199" s="352"/>
      <c r="G199" s="352"/>
      <c r="H199" s="352"/>
      <c r="I199" s="352"/>
      <c r="J199" s="352"/>
      <c r="K199" s="352"/>
      <c r="L199" s="352"/>
      <c r="M199" s="386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</row>
    <row r="200" spans="1:26" ht="18" customHeight="1">
      <c r="A200" s="32"/>
      <c r="B200" s="352"/>
      <c r="C200" s="352"/>
      <c r="D200" s="352"/>
      <c r="E200" s="352"/>
      <c r="F200" s="352"/>
      <c r="G200" s="352"/>
      <c r="H200" s="352"/>
      <c r="I200" s="352"/>
      <c r="J200" s="352"/>
      <c r="K200" s="352"/>
      <c r="L200" s="352"/>
      <c r="M200" s="386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</row>
    <row r="201" spans="1:26" ht="18" customHeight="1">
      <c r="A201" s="32"/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  <c r="M201" s="386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</row>
    <row r="202" spans="1:26" ht="18" customHeight="1">
      <c r="A202" s="32"/>
      <c r="B202" s="352"/>
      <c r="C202" s="352"/>
      <c r="D202" s="352"/>
      <c r="E202" s="352"/>
      <c r="F202" s="352"/>
      <c r="G202" s="352"/>
      <c r="H202" s="352"/>
      <c r="I202" s="352"/>
      <c r="J202" s="352"/>
      <c r="K202" s="352"/>
      <c r="L202" s="352"/>
      <c r="M202" s="386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</row>
    <row r="203" spans="1:26" ht="18" customHeight="1">
      <c r="A203" s="3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  <c r="M203" s="386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</row>
    <row r="204" spans="1:26" ht="18" customHeight="1">
      <c r="A204" s="32"/>
      <c r="B204" s="352"/>
      <c r="C204" s="352"/>
      <c r="D204" s="352"/>
      <c r="E204" s="352"/>
      <c r="F204" s="352"/>
      <c r="G204" s="352"/>
      <c r="H204" s="352"/>
      <c r="I204" s="352"/>
      <c r="J204" s="352"/>
      <c r="K204" s="352"/>
      <c r="L204" s="352"/>
      <c r="M204" s="386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</row>
    <row r="205" spans="1:26" ht="18" customHeight="1">
      <c r="A205" s="3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  <c r="M205" s="386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</row>
    <row r="206" spans="1:26" ht="18" customHeight="1">
      <c r="A206" s="32"/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86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</row>
    <row r="207" spans="1:26" ht="18" customHeight="1">
      <c r="A207" s="32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  <c r="M207" s="386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</row>
    <row r="208" spans="1:26" ht="18" customHeight="1">
      <c r="A208" s="32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  <c r="M208" s="386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</row>
    <row r="209" spans="1:26" ht="18" customHeight="1">
      <c r="A209" s="32"/>
      <c r="B209" s="352"/>
      <c r="C209" s="352"/>
      <c r="D209" s="352"/>
      <c r="E209" s="352"/>
      <c r="F209" s="352"/>
      <c r="G209" s="352"/>
      <c r="H209" s="352"/>
      <c r="I209" s="352"/>
      <c r="J209" s="352"/>
      <c r="K209" s="352"/>
      <c r="L209" s="352"/>
      <c r="M209" s="386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</row>
    <row r="210" spans="1:26" ht="18" customHeight="1">
      <c r="A210" s="32"/>
      <c r="B210" s="352"/>
      <c r="C210" s="352"/>
      <c r="D210" s="352"/>
      <c r="E210" s="352"/>
      <c r="F210" s="352"/>
      <c r="G210" s="352"/>
      <c r="H210" s="352"/>
      <c r="I210" s="352"/>
      <c r="J210" s="352"/>
      <c r="K210" s="352"/>
      <c r="L210" s="352"/>
      <c r="M210" s="386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</row>
    <row r="211" spans="1:26" ht="18" customHeight="1">
      <c r="A211" s="32"/>
      <c r="B211" s="352"/>
      <c r="C211" s="352"/>
      <c r="D211" s="352"/>
      <c r="E211" s="352"/>
      <c r="F211" s="352"/>
      <c r="G211" s="352"/>
      <c r="H211" s="352"/>
      <c r="I211" s="352"/>
      <c r="J211" s="352"/>
      <c r="K211" s="352"/>
      <c r="L211" s="352"/>
      <c r="M211" s="386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</row>
    <row r="212" spans="1:26" ht="18" customHeight="1">
      <c r="A212" s="3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  <c r="M212" s="386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</row>
    <row r="213" spans="1:26" ht="18" customHeight="1">
      <c r="A213" s="32"/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  <c r="M213" s="386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</row>
    <row r="214" spans="1:26" ht="18" customHeight="1">
      <c r="A214" s="3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  <c r="M214" s="386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</row>
    <row r="215" spans="1:26" ht="18" customHeight="1">
      <c r="A215" s="32"/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86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</row>
    <row r="216" spans="1:26" ht="18" customHeight="1">
      <c r="A216" s="32"/>
      <c r="B216" s="352"/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  <c r="M216" s="386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</row>
    <row r="217" spans="1:26" ht="18" customHeight="1">
      <c r="A217" s="32"/>
      <c r="B217" s="352"/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  <c r="M217" s="386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</row>
    <row r="218" spans="1:26" ht="18" customHeight="1">
      <c r="A218" s="32"/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  <c r="M218" s="386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</row>
    <row r="219" spans="1:26" ht="18" customHeight="1">
      <c r="A219" s="32"/>
      <c r="B219" s="352"/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  <c r="M219" s="386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</row>
    <row r="220" spans="1:26" ht="18" customHeight="1">
      <c r="A220" s="32"/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  <c r="M220" s="386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K3:L3"/>
    <mergeCell ref="M3:N3"/>
    <mergeCell ref="A1:N1"/>
    <mergeCell ref="A2:N2"/>
    <mergeCell ref="A3:A4"/>
    <mergeCell ref="B3:B4"/>
    <mergeCell ref="C3:D3"/>
    <mergeCell ref="E3:G3"/>
    <mergeCell ref="H3:J3"/>
  </mergeCells>
  <pageMargins left="0.7" right="0.7" top="0.75" bottom="0.75" header="0" footer="0"/>
  <pageSetup paperSize="9" scale="7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0"/>
  <sheetViews>
    <sheetView rightToLeft="1" workbookViewId="0"/>
  </sheetViews>
  <sheetFormatPr defaultColWidth="14.44140625" defaultRowHeight="15" customHeight="1"/>
  <cols>
    <col min="1" max="1" width="5.109375" customWidth="1"/>
    <col min="2" max="2" width="39" customWidth="1"/>
    <col min="3" max="3" width="31.33203125" customWidth="1"/>
    <col min="4" max="4" width="28.6640625" customWidth="1"/>
    <col min="5" max="5" width="60.6640625" customWidth="1"/>
    <col min="6" max="6" width="27" customWidth="1"/>
    <col min="7" max="7" width="36.109375" customWidth="1"/>
    <col min="8" max="8" width="38.44140625" customWidth="1"/>
    <col min="9" max="9" width="54.6640625" customWidth="1"/>
    <col min="10" max="10" width="16.33203125" customWidth="1"/>
  </cols>
  <sheetData>
    <row r="1" spans="1:26" ht="35.25" customHeight="1">
      <c r="A1" s="494" t="s">
        <v>435</v>
      </c>
      <c r="B1" s="462"/>
      <c r="C1" s="462"/>
      <c r="D1" s="462"/>
      <c r="E1" s="462"/>
      <c r="F1" s="462"/>
      <c r="G1" s="462"/>
      <c r="H1" s="462"/>
      <c r="I1" s="462"/>
      <c r="J1" s="4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>
      <c r="A2" s="433" t="s">
        <v>1</v>
      </c>
      <c r="B2" s="504" t="s">
        <v>2</v>
      </c>
      <c r="C2" s="505" t="s">
        <v>436</v>
      </c>
      <c r="D2" s="421"/>
      <c r="E2" s="505" t="s">
        <v>437</v>
      </c>
      <c r="F2" s="421"/>
      <c r="G2" s="505" t="s">
        <v>438</v>
      </c>
      <c r="H2" s="421"/>
      <c r="I2" s="505" t="s">
        <v>439</v>
      </c>
      <c r="J2" s="421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</row>
    <row r="3" spans="1:26" ht="32.25" customHeight="1">
      <c r="A3" s="453"/>
      <c r="B3" s="453"/>
      <c r="C3" s="387" t="s">
        <v>440</v>
      </c>
      <c r="D3" s="387" t="s">
        <v>423</v>
      </c>
      <c r="E3" s="387" t="s">
        <v>440</v>
      </c>
      <c r="F3" s="387" t="s">
        <v>423</v>
      </c>
      <c r="G3" s="387" t="s">
        <v>440</v>
      </c>
      <c r="H3" s="387" t="s">
        <v>423</v>
      </c>
      <c r="I3" s="387" t="s">
        <v>440</v>
      </c>
      <c r="J3" s="387" t="s">
        <v>423</v>
      </c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</row>
    <row r="4" spans="1:26" ht="17.399999999999999">
      <c r="A4" s="388">
        <v>1</v>
      </c>
      <c r="B4" s="502" t="s">
        <v>9</v>
      </c>
      <c r="C4" s="281" t="s">
        <v>441</v>
      </c>
      <c r="D4" s="291" t="s">
        <v>442</v>
      </c>
      <c r="E4" s="281" t="s">
        <v>443</v>
      </c>
      <c r="F4" s="389">
        <v>45614</v>
      </c>
      <c r="G4" s="281" t="s">
        <v>444</v>
      </c>
      <c r="H4" s="389">
        <v>45761</v>
      </c>
      <c r="I4" s="13"/>
      <c r="J4" s="160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</row>
    <row r="5" spans="1:26" ht="17.399999999999999">
      <c r="A5" s="310"/>
      <c r="B5" s="453"/>
      <c r="C5" s="83" t="s">
        <v>445</v>
      </c>
      <c r="D5" s="390">
        <v>45754</v>
      </c>
      <c r="E5" s="83" t="s">
        <v>446</v>
      </c>
      <c r="F5" s="390">
        <v>45698</v>
      </c>
      <c r="G5" s="195"/>
      <c r="H5" s="391"/>
      <c r="I5" s="7"/>
      <c r="J5" s="39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</row>
    <row r="6" spans="1:26" ht="17.399999999999999">
      <c r="A6" s="310"/>
      <c r="B6" s="418"/>
      <c r="C6" s="195"/>
      <c r="D6" s="195"/>
      <c r="E6" s="391"/>
      <c r="F6" s="391"/>
      <c r="G6" s="391"/>
      <c r="H6" s="391"/>
      <c r="I6" s="7"/>
      <c r="J6" s="39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</row>
    <row r="7" spans="1:26" ht="17.399999999999999">
      <c r="A7" s="310"/>
      <c r="B7" s="503" t="s">
        <v>10</v>
      </c>
      <c r="C7" s="83" t="s">
        <v>447</v>
      </c>
      <c r="D7" s="259">
        <v>45599</v>
      </c>
      <c r="E7" s="83" t="s">
        <v>448</v>
      </c>
      <c r="F7" s="390">
        <v>45763</v>
      </c>
      <c r="G7" s="83" t="s">
        <v>449</v>
      </c>
      <c r="H7" s="390">
        <v>45718</v>
      </c>
      <c r="I7" s="7"/>
      <c r="J7" s="7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</row>
    <row r="8" spans="1:26" ht="17.399999999999999">
      <c r="A8" s="393"/>
      <c r="B8" s="453"/>
      <c r="C8" s="195"/>
      <c r="D8" s="195"/>
      <c r="E8" s="195"/>
      <c r="F8" s="195"/>
      <c r="G8" s="195"/>
      <c r="H8" s="195"/>
      <c r="I8" s="393"/>
      <c r="J8" s="393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</row>
    <row r="9" spans="1:26" ht="17.399999999999999">
      <c r="A9" s="385"/>
      <c r="B9" s="418"/>
      <c r="C9" s="195"/>
      <c r="D9" s="195"/>
      <c r="E9" s="195"/>
      <c r="F9" s="195"/>
      <c r="G9" s="195"/>
      <c r="H9" s="195"/>
      <c r="I9" s="385"/>
      <c r="J9" s="385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</row>
    <row r="10" spans="1:26" ht="13.5" customHeight="1">
      <c r="B10" s="503" t="s">
        <v>11</v>
      </c>
      <c r="C10" s="189"/>
      <c r="D10" s="195"/>
      <c r="E10" s="195"/>
      <c r="F10" s="195"/>
      <c r="G10" s="195"/>
      <c r="H10" s="195"/>
    </row>
    <row r="11" spans="1:26" ht="13.5" customHeight="1">
      <c r="B11" s="453"/>
      <c r="C11" s="189"/>
      <c r="D11" s="195"/>
      <c r="E11" s="195"/>
      <c r="F11" s="195"/>
      <c r="G11" s="195"/>
      <c r="H11" s="195"/>
    </row>
    <row r="12" spans="1:26" ht="12.75" customHeight="1">
      <c r="B12" s="418"/>
      <c r="C12" s="394" t="s">
        <v>450</v>
      </c>
      <c r="D12" s="193">
        <v>45672</v>
      </c>
      <c r="E12" s="83" t="s">
        <v>451</v>
      </c>
      <c r="F12" s="193">
        <v>45780</v>
      </c>
      <c r="G12" s="83" t="s">
        <v>452</v>
      </c>
      <c r="H12" s="193">
        <v>45791</v>
      </c>
    </row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4:B6"/>
    <mergeCell ref="B7:B9"/>
    <mergeCell ref="B10:B12"/>
    <mergeCell ref="A1:J1"/>
    <mergeCell ref="A2:A3"/>
    <mergeCell ref="B2:B3"/>
    <mergeCell ref="C2:D2"/>
    <mergeCell ref="E2:F2"/>
    <mergeCell ref="G2:H2"/>
    <mergeCell ref="I2:J2"/>
  </mergeCells>
  <pageMargins left="0.7" right="0.7" top="0.75" bottom="0.75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rightToLeft="1" workbookViewId="0"/>
  </sheetViews>
  <sheetFormatPr defaultColWidth="14.44140625" defaultRowHeight="15" customHeight="1"/>
  <cols>
    <col min="1" max="1" width="6.88671875" customWidth="1"/>
    <col min="2" max="2" width="24.33203125" customWidth="1"/>
    <col min="3" max="3" width="23.33203125" customWidth="1"/>
    <col min="4" max="4" width="13.33203125" customWidth="1"/>
    <col min="5" max="5" width="23.6640625" customWidth="1"/>
    <col min="6" max="6" width="13.5546875" customWidth="1"/>
    <col min="7" max="7" width="13.44140625" customWidth="1"/>
  </cols>
  <sheetData>
    <row r="1" spans="1:26" ht="15.75" customHeight="1">
      <c r="A1" s="506"/>
      <c r="B1" s="462"/>
      <c r="C1" s="462"/>
      <c r="D1" s="462"/>
      <c r="E1" s="462"/>
      <c r="F1" s="462"/>
      <c r="G1" s="462"/>
    </row>
    <row r="2" spans="1:26" ht="28.5" customHeight="1">
      <c r="A2" s="507" t="s">
        <v>453</v>
      </c>
      <c r="B2" s="462"/>
      <c r="C2" s="462"/>
      <c r="D2" s="462"/>
      <c r="E2" s="462"/>
      <c r="F2" s="462"/>
      <c r="G2" s="462"/>
    </row>
    <row r="3" spans="1:26" ht="67.5" customHeight="1">
      <c r="A3" s="395" t="s">
        <v>1</v>
      </c>
      <c r="B3" s="395" t="s">
        <v>2</v>
      </c>
      <c r="C3" s="395" t="s">
        <v>454</v>
      </c>
      <c r="D3" s="395" t="s">
        <v>455</v>
      </c>
      <c r="E3" s="395" t="s">
        <v>456</v>
      </c>
      <c r="F3" s="395" t="s">
        <v>457</v>
      </c>
      <c r="G3" s="395" t="s">
        <v>18</v>
      </c>
    </row>
    <row r="4" spans="1:26" ht="17.399999999999999">
      <c r="A4" s="396"/>
      <c r="B4" s="397"/>
      <c r="C4" s="508"/>
      <c r="D4" s="508"/>
      <c r="E4" s="508"/>
      <c r="F4" s="508"/>
      <c r="G4" s="508"/>
    </row>
    <row r="5" spans="1:26" ht="17.399999999999999">
      <c r="A5" s="396"/>
      <c r="B5" s="398"/>
      <c r="C5" s="453"/>
      <c r="D5" s="453"/>
      <c r="E5" s="453"/>
      <c r="F5" s="453"/>
      <c r="G5" s="453"/>
    </row>
    <row r="6" spans="1:26" ht="17.399999999999999">
      <c r="A6" s="396"/>
      <c r="B6" s="398"/>
      <c r="C6" s="453"/>
      <c r="D6" s="453"/>
      <c r="E6" s="453"/>
      <c r="F6" s="453"/>
      <c r="G6" s="45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7.399999999999999">
      <c r="A7" s="396"/>
      <c r="B7" s="398"/>
      <c r="C7" s="453"/>
      <c r="D7" s="453"/>
      <c r="E7" s="453"/>
      <c r="F7" s="453"/>
      <c r="G7" s="453"/>
    </row>
    <row r="8" spans="1:26" ht="17.399999999999999">
      <c r="A8" s="396"/>
      <c r="B8" s="398"/>
      <c r="C8" s="453"/>
      <c r="D8" s="453"/>
      <c r="E8" s="453"/>
      <c r="F8" s="453"/>
      <c r="G8" s="453"/>
    </row>
    <row r="9" spans="1:26" ht="17.399999999999999">
      <c r="A9" s="396"/>
      <c r="B9" s="398"/>
      <c r="C9" s="453"/>
      <c r="D9" s="453"/>
      <c r="E9" s="453"/>
      <c r="F9" s="453"/>
      <c r="G9" s="453"/>
    </row>
    <row r="10" spans="1:26" ht="17.399999999999999">
      <c r="A10" s="396"/>
      <c r="B10" s="398"/>
      <c r="C10" s="418"/>
      <c r="D10" s="418"/>
      <c r="E10" s="418"/>
      <c r="F10" s="418"/>
      <c r="G10" s="418"/>
    </row>
    <row r="11" spans="1:26" ht="13.5" customHeight="1">
      <c r="C11" s="41"/>
    </row>
    <row r="12" spans="1:26" ht="13.5" customHeight="1">
      <c r="C12" s="41"/>
    </row>
    <row r="13" spans="1:26" ht="13.5" customHeight="1">
      <c r="C13" s="41"/>
    </row>
    <row r="14" spans="1:26" ht="13.5" customHeight="1">
      <c r="C14" s="41"/>
    </row>
    <row r="15" spans="1:26" ht="13.5" customHeight="1">
      <c r="C15" s="41"/>
    </row>
    <row r="16" spans="1:26" ht="13.5" customHeight="1">
      <c r="C16" s="41"/>
    </row>
    <row r="17" spans="3:3" ht="13.5" customHeight="1">
      <c r="C17" s="41"/>
    </row>
    <row r="18" spans="3:3" ht="13.5" customHeight="1">
      <c r="C18" s="41"/>
    </row>
    <row r="19" spans="3:3" ht="13.5" customHeight="1">
      <c r="C19" s="41"/>
    </row>
    <row r="20" spans="3:3" ht="13.5" customHeight="1">
      <c r="C20" s="41"/>
    </row>
    <row r="21" spans="3:3" ht="13.5" customHeight="1">
      <c r="C21" s="41"/>
    </row>
    <row r="22" spans="3:3" ht="13.5" customHeight="1">
      <c r="C22" s="41"/>
    </row>
    <row r="23" spans="3:3" ht="13.5" customHeight="1">
      <c r="C23" s="41"/>
    </row>
    <row r="24" spans="3:3" ht="13.5" customHeight="1">
      <c r="C24" s="41"/>
    </row>
    <row r="25" spans="3:3" ht="13.5" customHeight="1">
      <c r="C25" s="41"/>
    </row>
    <row r="26" spans="3:3" ht="13.5" customHeight="1">
      <c r="C26" s="41"/>
    </row>
    <row r="27" spans="3:3" ht="13.5" customHeight="1">
      <c r="C27" s="41"/>
    </row>
    <row r="28" spans="3:3" ht="13.5" customHeight="1">
      <c r="C28" s="41"/>
    </row>
    <row r="29" spans="3:3" ht="13.5" customHeight="1">
      <c r="C29" s="41"/>
    </row>
    <row r="30" spans="3:3" ht="13.5" customHeight="1">
      <c r="C30" s="41"/>
    </row>
    <row r="31" spans="3:3" ht="13.5" customHeight="1">
      <c r="C31" s="41"/>
    </row>
    <row r="32" spans="3:3" ht="13.5" customHeight="1">
      <c r="C32" s="41"/>
    </row>
    <row r="33" spans="3:3" ht="13.5" customHeight="1">
      <c r="C33" s="41"/>
    </row>
    <row r="34" spans="3:3" ht="13.5" customHeight="1">
      <c r="C34" s="41"/>
    </row>
    <row r="35" spans="3:3" ht="13.5" customHeight="1">
      <c r="C35" s="41"/>
    </row>
    <row r="36" spans="3:3" ht="13.5" customHeight="1">
      <c r="C36" s="41"/>
    </row>
    <row r="37" spans="3:3" ht="13.5" customHeight="1">
      <c r="C37" s="41"/>
    </row>
    <row r="38" spans="3:3" ht="13.5" customHeight="1">
      <c r="C38" s="41"/>
    </row>
    <row r="39" spans="3:3" ht="13.5" customHeight="1">
      <c r="C39" s="41"/>
    </row>
    <row r="40" spans="3:3" ht="13.5" customHeight="1">
      <c r="C40" s="41"/>
    </row>
    <row r="41" spans="3:3" ht="13.5" customHeight="1">
      <c r="C41" s="41"/>
    </row>
    <row r="42" spans="3:3" ht="13.5" customHeight="1">
      <c r="C42" s="41"/>
    </row>
    <row r="43" spans="3:3" ht="13.5" customHeight="1">
      <c r="C43" s="41"/>
    </row>
    <row r="44" spans="3:3" ht="13.5" customHeight="1">
      <c r="C44" s="41"/>
    </row>
    <row r="45" spans="3:3" ht="13.5" customHeight="1">
      <c r="C45" s="41"/>
    </row>
    <row r="46" spans="3:3" ht="13.5" customHeight="1">
      <c r="C46" s="41"/>
    </row>
    <row r="47" spans="3:3" ht="13.5" customHeight="1">
      <c r="C47" s="41"/>
    </row>
    <row r="48" spans="3:3" ht="13.5" customHeight="1">
      <c r="C48" s="41"/>
    </row>
    <row r="49" spans="3:3" ht="13.5" customHeight="1">
      <c r="C49" s="41"/>
    </row>
    <row r="50" spans="3:3" ht="13.5" customHeight="1">
      <c r="C50" s="41"/>
    </row>
    <row r="51" spans="3:3" ht="13.5" customHeight="1">
      <c r="C51" s="41"/>
    </row>
    <row r="52" spans="3:3" ht="13.5" customHeight="1">
      <c r="C52" s="41"/>
    </row>
    <row r="53" spans="3:3" ht="13.5" customHeight="1">
      <c r="C53" s="41"/>
    </row>
    <row r="54" spans="3:3" ht="13.5" customHeight="1">
      <c r="C54" s="41"/>
    </row>
    <row r="55" spans="3:3" ht="13.5" customHeight="1">
      <c r="C55" s="41"/>
    </row>
    <row r="56" spans="3:3" ht="13.5" customHeight="1">
      <c r="C56" s="41"/>
    </row>
    <row r="57" spans="3:3" ht="13.5" customHeight="1">
      <c r="C57" s="41"/>
    </row>
    <row r="58" spans="3:3" ht="13.5" customHeight="1">
      <c r="C58" s="41"/>
    </row>
    <row r="59" spans="3:3" ht="13.5" customHeight="1">
      <c r="C59" s="41"/>
    </row>
    <row r="60" spans="3:3" ht="13.5" customHeight="1">
      <c r="C60" s="41"/>
    </row>
    <row r="61" spans="3:3" ht="13.5" customHeight="1">
      <c r="C61" s="41"/>
    </row>
    <row r="62" spans="3:3" ht="13.5" customHeight="1">
      <c r="C62" s="41"/>
    </row>
    <row r="63" spans="3:3" ht="13.5" customHeight="1">
      <c r="C63" s="41"/>
    </row>
    <row r="64" spans="3:3" ht="13.5" customHeight="1">
      <c r="C64" s="41"/>
    </row>
    <row r="65" spans="3:3" ht="13.5" customHeight="1">
      <c r="C65" s="41"/>
    </row>
    <row r="66" spans="3:3" ht="13.5" customHeight="1">
      <c r="C66" s="41"/>
    </row>
    <row r="67" spans="3:3" ht="13.5" customHeight="1">
      <c r="C67" s="41"/>
    </row>
    <row r="68" spans="3:3" ht="13.5" customHeight="1">
      <c r="C68" s="41"/>
    </row>
    <row r="69" spans="3:3" ht="13.5" customHeight="1">
      <c r="C69" s="41"/>
    </row>
    <row r="70" spans="3:3" ht="13.5" customHeight="1">
      <c r="C70" s="41"/>
    </row>
    <row r="71" spans="3:3" ht="13.5" customHeight="1">
      <c r="C71" s="41"/>
    </row>
    <row r="72" spans="3:3" ht="13.5" customHeight="1">
      <c r="C72" s="41"/>
    </row>
    <row r="73" spans="3:3" ht="13.5" customHeight="1">
      <c r="C73" s="41"/>
    </row>
    <row r="74" spans="3:3" ht="13.5" customHeight="1">
      <c r="C74" s="41"/>
    </row>
    <row r="75" spans="3:3" ht="13.5" customHeight="1">
      <c r="C75" s="41"/>
    </row>
    <row r="76" spans="3:3" ht="13.5" customHeight="1">
      <c r="C76" s="41"/>
    </row>
    <row r="77" spans="3:3" ht="13.5" customHeight="1">
      <c r="C77" s="41"/>
    </row>
    <row r="78" spans="3:3" ht="13.5" customHeight="1">
      <c r="C78" s="41"/>
    </row>
    <row r="79" spans="3:3" ht="13.5" customHeight="1">
      <c r="C79" s="41"/>
    </row>
    <row r="80" spans="3:3" ht="13.5" customHeight="1">
      <c r="C80" s="41"/>
    </row>
    <row r="81" spans="3:3" ht="13.5" customHeight="1">
      <c r="C81" s="41"/>
    </row>
    <row r="82" spans="3:3" ht="13.5" customHeight="1">
      <c r="C82" s="41"/>
    </row>
    <row r="83" spans="3:3" ht="13.5" customHeight="1">
      <c r="C83" s="41"/>
    </row>
    <row r="84" spans="3:3" ht="13.5" customHeight="1">
      <c r="C84" s="41"/>
    </row>
    <row r="85" spans="3:3" ht="13.5" customHeight="1">
      <c r="C85" s="41"/>
    </row>
    <row r="86" spans="3:3" ht="13.5" customHeight="1">
      <c r="C86" s="41"/>
    </row>
    <row r="87" spans="3:3" ht="13.5" customHeight="1">
      <c r="C87" s="41"/>
    </row>
    <row r="88" spans="3:3" ht="13.5" customHeight="1">
      <c r="C88" s="41"/>
    </row>
    <row r="89" spans="3:3" ht="13.5" customHeight="1">
      <c r="C89" s="41"/>
    </row>
    <row r="90" spans="3:3" ht="13.5" customHeight="1">
      <c r="C90" s="41"/>
    </row>
    <row r="91" spans="3:3" ht="13.5" customHeight="1">
      <c r="C91" s="41"/>
    </row>
    <row r="92" spans="3:3" ht="13.5" customHeight="1">
      <c r="C92" s="41"/>
    </row>
    <row r="93" spans="3:3" ht="13.5" customHeight="1">
      <c r="C93" s="41"/>
    </row>
    <row r="94" spans="3:3" ht="13.5" customHeight="1">
      <c r="C94" s="41"/>
    </row>
    <row r="95" spans="3:3" ht="13.5" customHeight="1">
      <c r="C95" s="41"/>
    </row>
    <row r="96" spans="3:3" ht="13.5" customHeight="1">
      <c r="C96" s="41"/>
    </row>
    <row r="97" spans="3:3" ht="13.5" customHeight="1">
      <c r="C97" s="41"/>
    </row>
    <row r="98" spans="3:3" ht="13.5" customHeight="1">
      <c r="C98" s="41"/>
    </row>
    <row r="99" spans="3:3" ht="13.5" customHeight="1">
      <c r="C99" s="41"/>
    </row>
    <row r="100" spans="3:3" ht="13.5" customHeight="1">
      <c r="C100" s="41"/>
    </row>
    <row r="101" spans="3:3" ht="13.5" customHeight="1">
      <c r="C101" s="41"/>
    </row>
    <row r="102" spans="3:3" ht="13.5" customHeight="1">
      <c r="C102" s="41"/>
    </row>
    <row r="103" spans="3:3" ht="13.5" customHeight="1">
      <c r="C103" s="41"/>
    </row>
    <row r="104" spans="3:3" ht="13.5" customHeight="1">
      <c r="C104" s="41"/>
    </row>
    <row r="105" spans="3:3" ht="13.5" customHeight="1">
      <c r="C105" s="41"/>
    </row>
    <row r="106" spans="3:3" ht="13.5" customHeight="1">
      <c r="C106" s="41"/>
    </row>
    <row r="107" spans="3:3" ht="13.5" customHeight="1">
      <c r="C107" s="41"/>
    </row>
    <row r="108" spans="3:3" ht="13.5" customHeight="1">
      <c r="C108" s="41"/>
    </row>
    <row r="109" spans="3:3" ht="13.5" customHeight="1">
      <c r="C109" s="41"/>
    </row>
    <row r="110" spans="3:3" ht="13.5" customHeight="1">
      <c r="C110" s="41"/>
    </row>
    <row r="111" spans="3:3" ht="13.5" customHeight="1">
      <c r="C111" s="41"/>
    </row>
    <row r="112" spans="3:3" ht="13.5" customHeight="1">
      <c r="C112" s="41"/>
    </row>
    <row r="113" spans="3:3" ht="13.5" customHeight="1">
      <c r="C113" s="41"/>
    </row>
    <row r="114" spans="3:3" ht="13.5" customHeight="1">
      <c r="C114" s="41"/>
    </row>
    <row r="115" spans="3:3" ht="13.5" customHeight="1">
      <c r="C115" s="41"/>
    </row>
    <row r="116" spans="3:3" ht="13.5" customHeight="1">
      <c r="C116" s="41"/>
    </row>
    <row r="117" spans="3:3" ht="13.5" customHeight="1">
      <c r="C117" s="41"/>
    </row>
    <row r="118" spans="3:3" ht="13.5" customHeight="1">
      <c r="C118" s="41"/>
    </row>
    <row r="119" spans="3:3" ht="13.5" customHeight="1">
      <c r="C119" s="41"/>
    </row>
    <row r="120" spans="3:3" ht="13.5" customHeight="1">
      <c r="C120" s="41"/>
    </row>
    <row r="121" spans="3:3" ht="13.5" customHeight="1">
      <c r="C121" s="41"/>
    </row>
    <row r="122" spans="3:3" ht="13.5" customHeight="1">
      <c r="C122" s="41"/>
    </row>
    <row r="123" spans="3:3" ht="13.5" customHeight="1">
      <c r="C123" s="41"/>
    </row>
    <row r="124" spans="3:3" ht="13.5" customHeight="1">
      <c r="C124" s="41"/>
    </row>
    <row r="125" spans="3:3" ht="13.5" customHeight="1">
      <c r="C125" s="41"/>
    </row>
    <row r="126" spans="3:3" ht="13.5" customHeight="1">
      <c r="C126" s="41"/>
    </row>
    <row r="127" spans="3:3" ht="13.5" customHeight="1">
      <c r="C127" s="41"/>
    </row>
    <row r="128" spans="3:3" ht="13.5" customHeight="1">
      <c r="C128" s="41"/>
    </row>
    <row r="129" spans="3:3" ht="13.5" customHeight="1">
      <c r="C129" s="41"/>
    </row>
    <row r="130" spans="3:3" ht="13.5" customHeight="1">
      <c r="C130" s="41"/>
    </row>
    <row r="131" spans="3:3" ht="13.5" customHeight="1">
      <c r="C131" s="41"/>
    </row>
    <row r="132" spans="3:3" ht="13.5" customHeight="1">
      <c r="C132" s="41"/>
    </row>
    <row r="133" spans="3:3" ht="13.5" customHeight="1">
      <c r="C133" s="41"/>
    </row>
    <row r="134" spans="3:3" ht="13.5" customHeight="1">
      <c r="C134" s="41"/>
    </row>
    <row r="135" spans="3:3" ht="13.5" customHeight="1">
      <c r="C135" s="41"/>
    </row>
    <row r="136" spans="3:3" ht="13.5" customHeight="1">
      <c r="C136" s="41"/>
    </row>
    <row r="137" spans="3:3" ht="13.5" customHeight="1">
      <c r="C137" s="41"/>
    </row>
    <row r="138" spans="3:3" ht="13.5" customHeight="1">
      <c r="C138" s="41"/>
    </row>
    <row r="139" spans="3:3" ht="13.5" customHeight="1">
      <c r="C139" s="41"/>
    </row>
    <row r="140" spans="3:3" ht="13.5" customHeight="1">
      <c r="C140" s="41"/>
    </row>
    <row r="141" spans="3:3" ht="13.5" customHeight="1">
      <c r="C141" s="41"/>
    </row>
    <row r="142" spans="3:3" ht="13.5" customHeight="1">
      <c r="C142" s="41"/>
    </row>
    <row r="143" spans="3:3" ht="13.5" customHeight="1">
      <c r="C143" s="41"/>
    </row>
    <row r="144" spans="3:3" ht="13.5" customHeight="1">
      <c r="C144" s="41"/>
    </row>
    <row r="145" spans="3:3" ht="13.5" customHeight="1">
      <c r="C145" s="41"/>
    </row>
    <row r="146" spans="3:3" ht="13.5" customHeight="1">
      <c r="C146" s="41"/>
    </row>
    <row r="147" spans="3:3" ht="13.5" customHeight="1">
      <c r="C147" s="41"/>
    </row>
    <row r="148" spans="3:3" ht="13.5" customHeight="1">
      <c r="C148" s="41"/>
    </row>
    <row r="149" spans="3:3" ht="13.5" customHeight="1">
      <c r="C149" s="41"/>
    </row>
    <row r="150" spans="3:3" ht="13.5" customHeight="1">
      <c r="C150" s="41"/>
    </row>
    <row r="151" spans="3:3" ht="13.5" customHeight="1">
      <c r="C151" s="41"/>
    </row>
    <row r="152" spans="3:3" ht="13.5" customHeight="1">
      <c r="C152" s="41"/>
    </row>
    <row r="153" spans="3:3" ht="13.5" customHeight="1">
      <c r="C153" s="41"/>
    </row>
    <row r="154" spans="3:3" ht="13.5" customHeight="1">
      <c r="C154" s="41"/>
    </row>
    <row r="155" spans="3:3" ht="13.5" customHeight="1">
      <c r="C155" s="41"/>
    </row>
    <row r="156" spans="3:3" ht="13.5" customHeight="1">
      <c r="C156" s="41"/>
    </row>
    <row r="157" spans="3:3" ht="13.5" customHeight="1">
      <c r="C157" s="41"/>
    </row>
    <row r="158" spans="3:3" ht="13.5" customHeight="1">
      <c r="C158" s="41"/>
    </row>
    <row r="159" spans="3:3" ht="13.5" customHeight="1">
      <c r="C159" s="41"/>
    </row>
    <row r="160" spans="3:3" ht="13.5" customHeight="1">
      <c r="C160" s="41"/>
    </row>
    <row r="161" spans="3:3" ht="13.5" customHeight="1">
      <c r="C161" s="41"/>
    </row>
    <row r="162" spans="3:3" ht="13.5" customHeight="1">
      <c r="C162" s="41"/>
    </row>
    <row r="163" spans="3:3" ht="13.5" customHeight="1">
      <c r="C163" s="41"/>
    </row>
    <row r="164" spans="3:3" ht="13.5" customHeight="1">
      <c r="C164" s="41"/>
    </row>
    <row r="165" spans="3:3" ht="13.5" customHeight="1">
      <c r="C165" s="41"/>
    </row>
    <row r="166" spans="3:3" ht="13.5" customHeight="1">
      <c r="C166" s="41"/>
    </row>
    <row r="167" spans="3:3" ht="13.5" customHeight="1">
      <c r="C167" s="41"/>
    </row>
    <row r="168" spans="3:3" ht="13.5" customHeight="1">
      <c r="C168" s="41"/>
    </row>
    <row r="169" spans="3:3" ht="13.5" customHeight="1">
      <c r="C169" s="41"/>
    </row>
    <row r="170" spans="3:3" ht="13.5" customHeight="1">
      <c r="C170" s="41"/>
    </row>
    <row r="171" spans="3:3" ht="13.5" customHeight="1">
      <c r="C171" s="41"/>
    </row>
    <row r="172" spans="3:3" ht="13.5" customHeight="1">
      <c r="C172" s="41"/>
    </row>
    <row r="173" spans="3:3" ht="13.5" customHeight="1">
      <c r="C173" s="41"/>
    </row>
    <row r="174" spans="3:3" ht="13.5" customHeight="1">
      <c r="C174" s="41"/>
    </row>
    <row r="175" spans="3:3" ht="13.5" customHeight="1">
      <c r="C175" s="41"/>
    </row>
    <row r="176" spans="3:3" ht="13.5" customHeight="1">
      <c r="C176" s="41"/>
    </row>
    <row r="177" spans="3:3" ht="13.5" customHeight="1">
      <c r="C177" s="41"/>
    </row>
    <row r="178" spans="3:3" ht="13.5" customHeight="1">
      <c r="C178" s="41"/>
    </row>
    <row r="179" spans="3:3" ht="13.5" customHeight="1">
      <c r="C179" s="41"/>
    </row>
    <row r="180" spans="3:3" ht="13.5" customHeight="1">
      <c r="C180" s="41"/>
    </row>
    <row r="181" spans="3:3" ht="13.5" customHeight="1">
      <c r="C181" s="41"/>
    </row>
    <row r="182" spans="3:3" ht="13.5" customHeight="1">
      <c r="C182" s="41"/>
    </row>
    <row r="183" spans="3:3" ht="13.5" customHeight="1">
      <c r="C183" s="41"/>
    </row>
    <row r="184" spans="3:3" ht="13.5" customHeight="1">
      <c r="C184" s="41"/>
    </row>
    <row r="185" spans="3:3" ht="13.5" customHeight="1">
      <c r="C185" s="41"/>
    </row>
    <row r="186" spans="3:3" ht="13.5" customHeight="1">
      <c r="C186" s="41"/>
    </row>
    <row r="187" spans="3:3" ht="13.5" customHeight="1">
      <c r="C187" s="41"/>
    </row>
    <row r="188" spans="3:3" ht="13.5" customHeight="1">
      <c r="C188" s="41"/>
    </row>
    <row r="189" spans="3:3" ht="13.5" customHeight="1">
      <c r="C189" s="41"/>
    </row>
    <row r="190" spans="3:3" ht="13.5" customHeight="1">
      <c r="C190" s="41"/>
    </row>
    <row r="191" spans="3:3" ht="13.5" customHeight="1">
      <c r="C191" s="41"/>
    </row>
    <row r="192" spans="3:3" ht="13.5" customHeight="1">
      <c r="C192" s="41"/>
    </row>
    <row r="193" spans="3:3" ht="13.5" customHeight="1">
      <c r="C193" s="41"/>
    </row>
    <row r="194" spans="3:3" ht="13.5" customHeight="1">
      <c r="C194" s="41"/>
    </row>
    <row r="195" spans="3:3" ht="13.5" customHeight="1">
      <c r="C195" s="41"/>
    </row>
    <row r="196" spans="3:3" ht="13.5" customHeight="1">
      <c r="C196" s="41"/>
    </row>
    <row r="197" spans="3:3" ht="13.5" customHeight="1">
      <c r="C197" s="41"/>
    </row>
    <row r="198" spans="3:3" ht="13.5" customHeight="1">
      <c r="C198" s="41"/>
    </row>
    <row r="199" spans="3:3" ht="13.5" customHeight="1">
      <c r="C199" s="41"/>
    </row>
    <row r="200" spans="3:3" ht="13.5" customHeight="1">
      <c r="C200" s="41"/>
    </row>
    <row r="201" spans="3:3" ht="13.5" customHeight="1">
      <c r="C201" s="41"/>
    </row>
    <row r="202" spans="3:3" ht="13.5" customHeight="1">
      <c r="C202" s="41"/>
    </row>
    <row r="203" spans="3:3" ht="13.5" customHeight="1">
      <c r="C203" s="41"/>
    </row>
    <row r="204" spans="3:3" ht="13.5" customHeight="1">
      <c r="C204" s="41"/>
    </row>
    <row r="205" spans="3:3" ht="13.5" customHeight="1">
      <c r="C205" s="41"/>
    </row>
    <row r="206" spans="3:3" ht="13.5" customHeight="1">
      <c r="C206" s="41"/>
    </row>
    <row r="207" spans="3:3" ht="13.5" customHeight="1">
      <c r="C207" s="41"/>
    </row>
    <row r="208" spans="3:3" ht="13.5" customHeight="1">
      <c r="C208" s="41"/>
    </row>
    <row r="209" spans="3:3" ht="13.5" customHeight="1">
      <c r="C209" s="41"/>
    </row>
    <row r="210" spans="3:3" ht="13.5" customHeight="1">
      <c r="C210" s="41"/>
    </row>
    <row r="211" spans="3:3" ht="13.5" customHeight="1">
      <c r="C211" s="41"/>
    </row>
    <row r="212" spans="3:3" ht="13.5" customHeight="1">
      <c r="C212" s="41"/>
    </row>
    <row r="213" spans="3:3" ht="13.5" customHeight="1">
      <c r="C213" s="41"/>
    </row>
    <row r="214" spans="3:3" ht="13.5" customHeight="1">
      <c r="C214" s="41"/>
    </row>
    <row r="215" spans="3:3" ht="13.5" customHeight="1">
      <c r="C215" s="41"/>
    </row>
    <row r="216" spans="3:3" ht="13.5" customHeight="1">
      <c r="C216" s="41"/>
    </row>
    <row r="217" spans="3:3" ht="13.5" customHeight="1">
      <c r="C217" s="41"/>
    </row>
    <row r="218" spans="3:3" ht="13.5" customHeight="1">
      <c r="C218" s="41"/>
    </row>
    <row r="219" spans="3:3" ht="13.5" customHeight="1">
      <c r="C219" s="41"/>
    </row>
    <row r="220" spans="3:3" ht="13.5" customHeight="1">
      <c r="C220" s="41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G2"/>
    <mergeCell ref="C4:C10"/>
    <mergeCell ref="D4:D10"/>
    <mergeCell ref="E4:E10"/>
    <mergeCell ref="F4:F10"/>
    <mergeCell ref="G4:G10"/>
  </mergeCells>
  <pageMargins left="0.70866141732283472" right="0.70866141732283472" top="0.74803149606299213" bottom="0.74803149606299213" header="0" footer="0"/>
  <pageSetup paperSize="9" scale="9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1000"/>
  <sheetViews>
    <sheetView rightToLeft="1" workbookViewId="0"/>
  </sheetViews>
  <sheetFormatPr defaultColWidth="14.44140625" defaultRowHeight="15" customHeight="1"/>
  <cols>
    <col min="1" max="1" width="8.6640625" customWidth="1"/>
    <col min="2" max="2" width="32.33203125" customWidth="1"/>
    <col min="3" max="3" width="16.44140625" customWidth="1"/>
    <col min="4" max="5" width="8.6640625" customWidth="1"/>
    <col min="6" max="6" width="9" customWidth="1"/>
    <col min="7" max="7" width="8.6640625" hidden="1" customWidth="1"/>
  </cols>
  <sheetData>
    <row r="1" spans="1:26" ht="42.75" customHeight="1">
      <c r="A1" s="509" t="s">
        <v>458</v>
      </c>
      <c r="B1" s="446"/>
      <c r="C1" s="446"/>
      <c r="D1" s="399"/>
      <c r="E1" s="399"/>
      <c r="F1" s="399"/>
      <c r="G1" s="3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400" t="s">
        <v>1</v>
      </c>
      <c r="B2" s="401" t="s">
        <v>2</v>
      </c>
      <c r="C2" s="402" t="s">
        <v>459</v>
      </c>
    </row>
    <row r="3" spans="1:26" ht="27">
      <c r="A3" s="403"/>
      <c r="B3" s="398"/>
      <c r="C3" s="404"/>
    </row>
    <row r="4" spans="1:26" ht="17.399999999999999">
      <c r="A4" s="403"/>
      <c r="B4" s="398"/>
      <c r="C4" s="403"/>
    </row>
    <row r="5" spans="1:26" ht="17.399999999999999">
      <c r="A5" s="403"/>
      <c r="B5" s="398"/>
      <c r="C5" s="403"/>
    </row>
    <row r="6" spans="1:26" ht="17.399999999999999">
      <c r="A6" s="403"/>
      <c r="B6" s="398"/>
      <c r="C6" s="403"/>
    </row>
    <row r="7" spans="1:26" ht="17.399999999999999">
      <c r="A7" s="403"/>
      <c r="B7" s="398"/>
      <c r="C7" s="403"/>
    </row>
    <row r="8" spans="1:26" ht="17.399999999999999">
      <c r="A8" s="403"/>
      <c r="B8" s="398"/>
      <c r="C8" s="403"/>
    </row>
    <row r="9" spans="1:26" ht="17.399999999999999">
      <c r="A9" s="403"/>
      <c r="B9" s="398"/>
      <c r="C9" s="403"/>
    </row>
    <row r="10" spans="1:26" ht="13.5" customHeight="1"/>
    <row r="11" spans="1:26" ht="13.5" customHeight="1"/>
    <row r="12" spans="1:26" ht="13.5" customHeight="1"/>
    <row r="13" spans="1:26" ht="13.5" customHeight="1"/>
    <row r="14" spans="1:26" ht="13.5" customHeight="1"/>
    <row r="15" spans="1:26" ht="13.5" customHeight="1"/>
    <row r="16" spans="1:2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1000"/>
  <sheetViews>
    <sheetView rightToLeft="1" workbookViewId="0"/>
  </sheetViews>
  <sheetFormatPr defaultColWidth="14.44140625" defaultRowHeight="15" customHeight="1"/>
  <cols>
    <col min="1" max="1" width="5" customWidth="1"/>
    <col min="2" max="2" width="29.109375" customWidth="1"/>
    <col min="3" max="3" width="13.6640625" customWidth="1"/>
    <col min="4" max="4" width="9.6640625" customWidth="1"/>
    <col min="5" max="7" width="8.6640625" customWidth="1"/>
  </cols>
  <sheetData>
    <row r="1" spans="1:26" ht="32.25" customHeight="1">
      <c r="A1" s="405"/>
      <c r="B1" s="406"/>
      <c r="C1" s="406" t="s">
        <v>460</v>
      </c>
      <c r="D1" s="406"/>
      <c r="E1" s="406"/>
      <c r="F1" s="406"/>
      <c r="G1" s="40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407"/>
      <c r="B2" s="406"/>
      <c r="C2" s="406"/>
      <c r="D2" s="406"/>
      <c r="E2" s="406"/>
      <c r="F2" s="406"/>
      <c r="G2" s="406"/>
    </row>
    <row r="3" spans="1:26" ht="54.75" customHeight="1">
      <c r="A3" s="511" t="s">
        <v>1</v>
      </c>
      <c r="B3" s="511" t="s">
        <v>396</v>
      </c>
      <c r="C3" s="408" t="s">
        <v>461</v>
      </c>
      <c r="D3" s="408" t="s">
        <v>462</v>
      </c>
      <c r="E3" s="408" t="s">
        <v>8</v>
      </c>
      <c r="F3" s="512" t="s">
        <v>462</v>
      </c>
      <c r="G3" s="512" t="s">
        <v>8</v>
      </c>
    </row>
    <row r="4" spans="1:26" ht="54.75" customHeight="1">
      <c r="A4" s="418"/>
      <c r="B4" s="418"/>
      <c r="C4" s="408" t="s">
        <v>463</v>
      </c>
      <c r="D4" s="408" t="s">
        <v>464</v>
      </c>
      <c r="E4" s="408" t="s">
        <v>8</v>
      </c>
      <c r="F4" s="418"/>
      <c r="G4" s="418"/>
    </row>
    <row r="5" spans="1:26" ht="18">
      <c r="A5" s="409">
        <v>1</v>
      </c>
      <c r="B5" s="397"/>
      <c r="C5" s="510"/>
      <c r="D5" s="510"/>
      <c r="E5" s="510"/>
      <c r="F5" s="510"/>
      <c r="G5" s="510"/>
    </row>
    <row r="6" spans="1:26" ht="18">
      <c r="A6" s="409">
        <v>2</v>
      </c>
      <c r="B6" s="398"/>
      <c r="C6" s="453"/>
      <c r="D6" s="453"/>
      <c r="E6" s="453"/>
      <c r="F6" s="453"/>
      <c r="G6" s="453"/>
    </row>
    <row r="7" spans="1:26" ht="18">
      <c r="A7" s="409">
        <v>3</v>
      </c>
      <c r="B7" s="398"/>
      <c r="C7" s="453"/>
      <c r="D7" s="453"/>
      <c r="E7" s="453"/>
      <c r="F7" s="453"/>
      <c r="G7" s="453"/>
    </row>
    <row r="8" spans="1:26" ht="13.5" customHeight="1">
      <c r="A8" s="409">
        <v>4</v>
      </c>
      <c r="B8" s="398"/>
      <c r="C8" s="453"/>
      <c r="D8" s="453"/>
      <c r="E8" s="453"/>
      <c r="F8" s="453"/>
      <c r="G8" s="453"/>
    </row>
    <row r="9" spans="1:26" ht="13.5" customHeight="1">
      <c r="A9" s="409">
        <v>5</v>
      </c>
      <c r="B9" s="398"/>
      <c r="C9" s="453"/>
      <c r="D9" s="453"/>
      <c r="E9" s="453"/>
      <c r="F9" s="453"/>
      <c r="G9" s="453"/>
    </row>
    <row r="10" spans="1:26" ht="13.5" customHeight="1">
      <c r="A10" s="409">
        <v>6</v>
      </c>
      <c r="B10" s="398"/>
      <c r="C10" s="453"/>
      <c r="D10" s="453"/>
      <c r="E10" s="453"/>
      <c r="F10" s="453"/>
      <c r="G10" s="453"/>
    </row>
    <row r="11" spans="1:26" ht="13.5" customHeight="1">
      <c r="A11" s="409">
        <v>7</v>
      </c>
      <c r="B11" s="398"/>
      <c r="C11" s="418"/>
      <c r="D11" s="418"/>
      <c r="E11" s="418"/>
      <c r="F11" s="418"/>
      <c r="G11" s="418"/>
    </row>
    <row r="12" spans="1:26" ht="13.5" customHeight="1">
      <c r="A12" s="407"/>
      <c r="B12" s="410"/>
      <c r="C12" s="41"/>
      <c r="D12" s="41"/>
      <c r="E12" s="41"/>
      <c r="F12" s="41"/>
      <c r="G12" s="41"/>
    </row>
    <row r="13" spans="1:26" ht="13.5" customHeight="1">
      <c r="A13" s="407"/>
      <c r="B13" s="410"/>
      <c r="C13" s="41"/>
      <c r="D13" s="41"/>
      <c r="E13" s="41"/>
      <c r="F13" s="41"/>
      <c r="G13" s="41"/>
    </row>
    <row r="14" spans="1:26" ht="13.5" customHeight="1">
      <c r="A14" s="407"/>
      <c r="B14" s="410"/>
      <c r="C14" s="41"/>
      <c r="D14" s="41"/>
      <c r="E14" s="41"/>
      <c r="F14" s="41"/>
      <c r="G14" s="41"/>
    </row>
    <row r="15" spans="1:26" ht="13.5" customHeight="1">
      <c r="A15" s="407"/>
      <c r="B15" s="410"/>
      <c r="C15" s="41"/>
      <c r="D15" s="41"/>
      <c r="E15" s="41"/>
      <c r="F15" s="41"/>
      <c r="G15" s="41"/>
    </row>
    <row r="16" spans="1:26" ht="13.5" customHeight="1">
      <c r="A16" s="407"/>
      <c r="B16" s="410"/>
      <c r="C16" s="41"/>
      <c r="D16" s="41"/>
      <c r="E16" s="41"/>
      <c r="F16" s="41"/>
      <c r="G16" s="41"/>
    </row>
    <row r="17" spans="1:7" ht="13.5" customHeight="1">
      <c r="A17" s="407"/>
      <c r="B17" s="410"/>
      <c r="C17" s="41"/>
      <c r="D17" s="41"/>
      <c r="E17" s="41"/>
      <c r="F17" s="41"/>
      <c r="G17" s="41"/>
    </row>
    <row r="18" spans="1:7" ht="13.5" customHeight="1">
      <c r="A18" s="407"/>
      <c r="B18" s="410"/>
      <c r="C18" s="41"/>
      <c r="D18" s="41"/>
      <c r="E18" s="41"/>
      <c r="F18" s="41"/>
      <c r="G18" s="41"/>
    </row>
    <row r="19" spans="1:7" ht="13.5" customHeight="1">
      <c r="A19" s="407"/>
      <c r="B19" s="410"/>
      <c r="C19" s="41"/>
      <c r="D19" s="41"/>
      <c r="E19" s="41"/>
      <c r="F19" s="41"/>
      <c r="G19" s="41"/>
    </row>
    <row r="20" spans="1:7" ht="13.5" customHeight="1">
      <c r="A20" s="407"/>
      <c r="B20" s="410"/>
      <c r="C20" s="41"/>
      <c r="D20" s="41"/>
      <c r="E20" s="41"/>
      <c r="F20" s="41"/>
      <c r="G20" s="41"/>
    </row>
    <row r="21" spans="1:7" ht="13.5" customHeight="1">
      <c r="A21" s="407"/>
      <c r="B21" s="410"/>
      <c r="C21" s="41"/>
      <c r="D21" s="41"/>
      <c r="E21" s="41"/>
      <c r="F21" s="41"/>
      <c r="G21" s="41"/>
    </row>
    <row r="22" spans="1:7" ht="13.5" customHeight="1">
      <c r="A22" s="407"/>
      <c r="B22" s="410"/>
      <c r="C22" s="41"/>
      <c r="D22" s="41"/>
      <c r="E22" s="41"/>
      <c r="F22" s="41"/>
      <c r="G22" s="41"/>
    </row>
    <row r="23" spans="1:7" ht="13.5" customHeight="1">
      <c r="A23" s="407"/>
      <c r="B23" s="410"/>
      <c r="C23" s="41"/>
      <c r="D23" s="41"/>
      <c r="E23" s="41"/>
      <c r="F23" s="41"/>
      <c r="G23" s="41"/>
    </row>
    <row r="24" spans="1:7" ht="13.5" customHeight="1">
      <c r="A24" s="407"/>
      <c r="B24" s="410"/>
      <c r="C24" s="41"/>
      <c r="D24" s="41"/>
      <c r="E24" s="41"/>
      <c r="F24" s="41"/>
      <c r="G24" s="41"/>
    </row>
    <row r="25" spans="1:7" ht="13.5" customHeight="1">
      <c r="A25" s="407"/>
      <c r="B25" s="410"/>
      <c r="C25" s="41"/>
      <c r="D25" s="41"/>
      <c r="E25" s="41"/>
      <c r="F25" s="41"/>
      <c r="G25" s="41"/>
    </row>
    <row r="26" spans="1:7" ht="13.5" customHeight="1">
      <c r="A26" s="407"/>
      <c r="B26" s="410"/>
      <c r="C26" s="41"/>
      <c r="D26" s="41"/>
      <c r="E26" s="41"/>
      <c r="F26" s="41"/>
      <c r="G26" s="41"/>
    </row>
    <row r="27" spans="1:7" ht="13.5" customHeight="1">
      <c r="A27" s="407"/>
      <c r="B27" s="410"/>
      <c r="C27" s="41"/>
      <c r="D27" s="41"/>
      <c r="E27" s="41"/>
      <c r="F27" s="41"/>
      <c r="G27" s="41"/>
    </row>
    <row r="28" spans="1:7" ht="13.5" customHeight="1">
      <c r="A28" s="407"/>
      <c r="B28" s="410"/>
      <c r="C28" s="41"/>
      <c r="D28" s="41"/>
      <c r="E28" s="41"/>
      <c r="F28" s="41"/>
      <c r="G28" s="41"/>
    </row>
    <row r="29" spans="1:7" ht="13.5" customHeight="1">
      <c r="A29" s="407"/>
      <c r="B29" s="410"/>
      <c r="C29" s="41"/>
      <c r="D29" s="41"/>
      <c r="E29" s="41"/>
      <c r="F29" s="41"/>
      <c r="G29" s="41"/>
    </row>
    <row r="30" spans="1:7" ht="13.5" customHeight="1">
      <c r="A30" s="407"/>
      <c r="B30" s="410"/>
      <c r="C30" s="41"/>
      <c r="D30" s="41"/>
      <c r="E30" s="41"/>
      <c r="F30" s="41"/>
      <c r="G30" s="41"/>
    </row>
    <row r="31" spans="1:7" ht="13.5" customHeight="1">
      <c r="A31" s="407"/>
      <c r="B31" s="410"/>
      <c r="C31" s="41"/>
      <c r="D31" s="41"/>
      <c r="E31" s="41"/>
      <c r="F31" s="41"/>
      <c r="G31" s="41"/>
    </row>
    <row r="32" spans="1:7" ht="13.5" customHeight="1">
      <c r="A32" s="407"/>
      <c r="B32" s="410"/>
      <c r="C32" s="41"/>
      <c r="D32" s="41"/>
      <c r="E32" s="41"/>
      <c r="F32" s="41"/>
      <c r="G32" s="41"/>
    </row>
    <row r="33" spans="1:7" ht="13.5" customHeight="1">
      <c r="A33" s="407"/>
      <c r="B33" s="410"/>
      <c r="C33" s="41"/>
      <c r="D33" s="41"/>
      <c r="E33" s="41"/>
      <c r="F33" s="41"/>
      <c r="G33" s="41"/>
    </row>
    <row r="34" spans="1:7" ht="13.5" customHeight="1">
      <c r="A34" s="407"/>
      <c r="B34" s="410"/>
      <c r="C34" s="41"/>
      <c r="D34" s="41"/>
      <c r="E34" s="41"/>
      <c r="F34" s="41"/>
      <c r="G34" s="41"/>
    </row>
    <row r="35" spans="1:7" ht="13.5" customHeight="1">
      <c r="A35" s="407"/>
      <c r="B35" s="410"/>
      <c r="C35" s="41"/>
      <c r="D35" s="41"/>
      <c r="E35" s="41"/>
      <c r="F35" s="41"/>
      <c r="G35" s="41"/>
    </row>
    <row r="36" spans="1:7" ht="13.5" customHeight="1">
      <c r="A36" s="407"/>
      <c r="B36" s="410"/>
      <c r="C36" s="41"/>
      <c r="D36" s="41"/>
      <c r="E36" s="41"/>
      <c r="F36" s="41"/>
      <c r="G36" s="41"/>
    </row>
    <row r="37" spans="1:7" ht="13.5" customHeight="1">
      <c r="A37" s="407"/>
      <c r="B37" s="410"/>
      <c r="C37" s="41"/>
      <c r="D37" s="41"/>
      <c r="E37" s="41"/>
      <c r="F37" s="41"/>
      <c r="G37" s="41"/>
    </row>
    <row r="38" spans="1:7" ht="13.5" customHeight="1">
      <c r="A38" s="407"/>
      <c r="B38" s="410"/>
      <c r="C38" s="41"/>
      <c r="D38" s="41"/>
      <c r="E38" s="41"/>
      <c r="F38" s="41"/>
      <c r="G38" s="41"/>
    </row>
    <row r="39" spans="1:7" ht="13.5" customHeight="1">
      <c r="A39" s="407"/>
      <c r="B39" s="410"/>
      <c r="C39" s="41"/>
      <c r="D39" s="41"/>
      <c r="E39" s="41"/>
      <c r="F39" s="41"/>
      <c r="G39" s="41"/>
    </row>
    <row r="40" spans="1:7" ht="13.5" customHeight="1">
      <c r="A40" s="407"/>
      <c r="B40" s="410"/>
      <c r="C40" s="41"/>
      <c r="D40" s="41"/>
      <c r="E40" s="41"/>
      <c r="F40" s="41"/>
      <c r="G40" s="41"/>
    </row>
    <row r="41" spans="1:7" ht="13.5" customHeight="1">
      <c r="A41" s="407"/>
      <c r="B41" s="410"/>
      <c r="C41" s="41"/>
      <c r="D41" s="41"/>
      <c r="E41" s="41"/>
      <c r="F41" s="41"/>
      <c r="G41" s="41"/>
    </row>
    <row r="42" spans="1:7" ht="13.5" customHeight="1">
      <c r="A42" s="407"/>
      <c r="B42" s="410"/>
      <c r="C42" s="41"/>
      <c r="D42" s="41"/>
      <c r="E42" s="41"/>
      <c r="F42" s="41"/>
      <c r="G42" s="41"/>
    </row>
    <row r="43" spans="1:7" ht="13.5" customHeight="1">
      <c r="A43" s="407"/>
      <c r="B43" s="410"/>
      <c r="C43" s="41"/>
      <c r="D43" s="41"/>
      <c r="E43" s="41"/>
      <c r="F43" s="41"/>
      <c r="G43" s="41"/>
    </row>
    <row r="44" spans="1:7" ht="13.5" customHeight="1">
      <c r="A44" s="407"/>
      <c r="B44" s="410"/>
      <c r="C44" s="41"/>
      <c r="D44" s="41"/>
      <c r="E44" s="41"/>
      <c r="F44" s="41"/>
      <c r="G44" s="41"/>
    </row>
    <row r="45" spans="1:7" ht="13.5" customHeight="1">
      <c r="A45" s="407"/>
      <c r="B45" s="410"/>
      <c r="C45" s="41"/>
      <c r="D45" s="41"/>
      <c r="E45" s="41"/>
      <c r="F45" s="41"/>
      <c r="G45" s="41"/>
    </row>
    <row r="46" spans="1:7" ht="13.5" customHeight="1">
      <c r="A46" s="407"/>
      <c r="B46" s="410"/>
      <c r="C46" s="41"/>
      <c r="D46" s="41"/>
      <c r="E46" s="41"/>
      <c r="F46" s="41"/>
      <c r="G46" s="41"/>
    </row>
    <row r="47" spans="1:7" ht="13.5" customHeight="1">
      <c r="A47" s="407"/>
      <c r="B47" s="410"/>
      <c r="C47" s="41"/>
      <c r="D47" s="41"/>
      <c r="E47" s="41"/>
      <c r="F47" s="41"/>
      <c r="G47" s="41"/>
    </row>
    <row r="48" spans="1:7" ht="13.5" customHeight="1">
      <c r="A48" s="407"/>
      <c r="B48" s="410"/>
      <c r="C48" s="41"/>
      <c r="D48" s="41"/>
      <c r="E48" s="41"/>
      <c r="F48" s="41"/>
      <c r="G48" s="41"/>
    </row>
    <row r="49" spans="1:7" ht="13.5" customHeight="1">
      <c r="A49" s="407"/>
      <c r="B49" s="410"/>
      <c r="C49" s="41"/>
      <c r="D49" s="41"/>
      <c r="E49" s="41"/>
      <c r="F49" s="41"/>
      <c r="G49" s="41"/>
    </row>
    <row r="50" spans="1:7" ht="13.5" customHeight="1">
      <c r="A50" s="407"/>
      <c r="B50" s="410"/>
      <c r="C50" s="41"/>
      <c r="D50" s="41"/>
      <c r="E50" s="41"/>
      <c r="F50" s="41"/>
      <c r="G50" s="41"/>
    </row>
    <row r="51" spans="1:7" ht="13.5" customHeight="1">
      <c r="A51" s="407"/>
      <c r="B51" s="410"/>
      <c r="C51" s="41"/>
      <c r="D51" s="41"/>
      <c r="E51" s="41"/>
      <c r="F51" s="41"/>
      <c r="G51" s="41"/>
    </row>
    <row r="52" spans="1:7" ht="13.5" customHeight="1">
      <c r="A52" s="407"/>
      <c r="B52" s="410"/>
      <c r="C52" s="41"/>
      <c r="D52" s="41"/>
      <c r="E52" s="41"/>
      <c r="F52" s="41"/>
      <c r="G52" s="41"/>
    </row>
    <row r="53" spans="1:7" ht="13.5" customHeight="1">
      <c r="A53" s="407"/>
      <c r="B53" s="410"/>
      <c r="C53" s="41"/>
      <c r="D53" s="41"/>
      <c r="E53" s="41"/>
      <c r="F53" s="41"/>
      <c r="G53" s="41"/>
    </row>
    <row r="54" spans="1:7" ht="13.5" customHeight="1">
      <c r="A54" s="407"/>
      <c r="B54" s="410"/>
      <c r="C54" s="41"/>
      <c r="D54" s="41"/>
      <c r="E54" s="41"/>
      <c r="F54" s="41"/>
      <c r="G54" s="41"/>
    </row>
    <row r="55" spans="1:7" ht="13.5" customHeight="1">
      <c r="A55" s="407"/>
      <c r="B55" s="410"/>
      <c r="C55" s="41"/>
      <c r="D55" s="41"/>
      <c r="E55" s="41"/>
      <c r="F55" s="41"/>
      <c r="G55" s="41"/>
    </row>
    <row r="56" spans="1:7" ht="13.5" customHeight="1">
      <c r="A56" s="407"/>
      <c r="B56" s="410"/>
      <c r="C56" s="41"/>
      <c r="D56" s="41"/>
      <c r="E56" s="41"/>
      <c r="F56" s="41"/>
      <c r="G56" s="41"/>
    </row>
    <row r="57" spans="1:7" ht="13.5" customHeight="1">
      <c r="A57" s="407"/>
      <c r="B57" s="410"/>
      <c r="C57" s="41"/>
      <c r="D57" s="41"/>
      <c r="E57" s="41"/>
      <c r="F57" s="41"/>
      <c r="G57" s="41"/>
    </row>
    <row r="58" spans="1:7" ht="13.5" customHeight="1">
      <c r="A58" s="407"/>
      <c r="B58" s="410"/>
      <c r="C58" s="41"/>
      <c r="D58" s="41"/>
      <c r="E58" s="41"/>
      <c r="F58" s="41"/>
      <c r="G58" s="41"/>
    </row>
    <row r="59" spans="1:7" ht="13.5" customHeight="1">
      <c r="A59" s="407"/>
      <c r="B59" s="410"/>
      <c r="C59" s="41"/>
      <c r="D59" s="41"/>
      <c r="E59" s="41"/>
      <c r="F59" s="41"/>
      <c r="G59" s="41"/>
    </row>
    <row r="60" spans="1:7" ht="13.5" customHeight="1">
      <c r="A60" s="407"/>
      <c r="B60" s="410"/>
      <c r="C60" s="41"/>
      <c r="D60" s="41"/>
      <c r="E60" s="41"/>
      <c r="F60" s="41"/>
      <c r="G60" s="41"/>
    </row>
    <row r="61" spans="1:7" ht="13.5" customHeight="1">
      <c r="A61" s="407"/>
      <c r="B61" s="410"/>
      <c r="C61" s="41"/>
      <c r="D61" s="41"/>
      <c r="E61" s="41"/>
      <c r="F61" s="41"/>
      <c r="G61" s="41"/>
    </row>
    <row r="62" spans="1:7" ht="13.5" customHeight="1">
      <c r="A62" s="407"/>
      <c r="B62" s="410"/>
      <c r="C62" s="41"/>
      <c r="D62" s="41"/>
      <c r="E62" s="41"/>
      <c r="F62" s="41"/>
      <c r="G62" s="41"/>
    </row>
    <row r="63" spans="1:7" ht="13.5" customHeight="1">
      <c r="A63" s="407"/>
      <c r="B63" s="410"/>
      <c r="C63" s="41"/>
      <c r="D63" s="41"/>
      <c r="E63" s="41"/>
      <c r="F63" s="41"/>
      <c r="G63" s="41"/>
    </row>
    <row r="64" spans="1:7" ht="13.5" customHeight="1">
      <c r="A64" s="407"/>
      <c r="B64" s="410"/>
      <c r="C64" s="41"/>
      <c r="D64" s="41"/>
      <c r="E64" s="41"/>
      <c r="F64" s="41"/>
      <c r="G64" s="41"/>
    </row>
    <row r="65" spans="1:7" ht="13.5" customHeight="1">
      <c r="A65" s="407"/>
      <c r="B65" s="410"/>
      <c r="C65" s="41"/>
      <c r="D65" s="41"/>
      <c r="E65" s="41"/>
      <c r="F65" s="41"/>
      <c r="G65" s="41"/>
    </row>
    <row r="66" spans="1:7" ht="13.5" customHeight="1">
      <c r="A66" s="407"/>
      <c r="B66" s="410"/>
      <c r="C66" s="41"/>
      <c r="D66" s="41"/>
      <c r="E66" s="41"/>
      <c r="F66" s="41"/>
      <c r="G66" s="41"/>
    </row>
    <row r="67" spans="1:7" ht="13.5" customHeight="1">
      <c r="A67" s="407"/>
      <c r="B67" s="410"/>
      <c r="C67" s="41"/>
      <c r="D67" s="41"/>
      <c r="E67" s="41"/>
      <c r="F67" s="41"/>
      <c r="G67" s="41"/>
    </row>
    <row r="68" spans="1:7" ht="13.5" customHeight="1">
      <c r="A68" s="407"/>
      <c r="B68" s="410"/>
      <c r="C68" s="41"/>
      <c r="D68" s="41"/>
      <c r="E68" s="41"/>
      <c r="F68" s="41"/>
      <c r="G68" s="41"/>
    </row>
    <row r="69" spans="1:7" ht="13.5" customHeight="1">
      <c r="A69" s="407"/>
      <c r="B69" s="410"/>
      <c r="C69" s="41"/>
      <c r="D69" s="41"/>
      <c r="E69" s="41"/>
      <c r="F69" s="41"/>
      <c r="G69" s="41"/>
    </row>
    <row r="70" spans="1:7" ht="13.5" customHeight="1">
      <c r="A70" s="407"/>
      <c r="B70" s="410"/>
      <c r="C70" s="41"/>
      <c r="D70" s="41"/>
      <c r="E70" s="41"/>
      <c r="F70" s="41"/>
      <c r="G70" s="41"/>
    </row>
    <row r="71" spans="1:7" ht="13.5" customHeight="1">
      <c r="A71" s="407"/>
      <c r="B71" s="410"/>
      <c r="C71" s="41"/>
      <c r="D71" s="41"/>
      <c r="E71" s="41"/>
      <c r="F71" s="41"/>
      <c r="G71" s="41"/>
    </row>
    <row r="72" spans="1:7" ht="13.5" customHeight="1">
      <c r="A72" s="407"/>
      <c r="B72" s="410"/>
      <c r="C72" s="41"/>
      <c r="D72" s="41"/>
      <c r="E72" s="41"/>
      <c r="F72" s="41"/>
      <c r="G72" s="41"/>
    </row>
    <row r="73" spans="1:7" ht="13.5" customHeight="1">
      <c r="A73" s="407"/>
      <c r="B73" s="410"/>
      <c r="C73" s="41"/>
      <c r="D73" s="41"/>
      <c r="E73" s="41"/>
      <c r="F73" s="41"/>
      <c r="G73" s="41"/>
    </row>
    <row r="74" spans="1:7" ht="13.5" customHeight="1">
      <c r="A74" s="407"/>
      <c r="B74" s="410"/>
      <c r="C74" s="41"/>
      <c r="D74" s="41"/>
      <c r="E74" s="41"/>
      <c r="F74" s="41"/>
      <c r="G74" s="41"/>
    </row>
    <row r="75" spans="1:7" ht="13.5" customHeight="1">
      <c r="A75" s="407"/>
      <c r="B75" s="410"/>
      <c r="C75" s="41"/>
      <c r="D75" s="41"/>
      <c r="E75" s="41"/>
      <c r="F75" s="41"/>
      <c r="G75" s="41"/>
    </row>
    <row r="76" spans="1:7" ht="13.5" customHeight="1">
      <c r="A76" s="407"/>
      <c r="B76" s="410"/>
      <c r="C76" s="41"/>
      <c r="D76" s="41"/>
      <c r="E76" s="41"/>
      <c r="F76" s="41"/>
      <c r="G76" s="41"/>
    </row>
    <row r="77" spans="1:7" ht="13.5" customHeight="1">
      <c r="A77" s="407"/>
      <c r="B77" s="410"/>
      <c r="C77" s="41"/>
      <c r="D77" s="41"/>
      <c r="E77" s="41"/>
      <c r="F77" s="41"/>
      <c r="G77" s="41"/>
    </row>
    <row r="78" spans="1:7" ht="13.5" customHeight="1">
      <c r="A78" s="407"/>
      <c r="B78" s="410"/>
      <c r="C78" s="41"/>
      <c r="D78" s="41"/>
      <c r="E78" s="41"/>
      <c r="F78" s="41"/>
      <c r="G78" s="41"/>
    </row>
    <row r="79" spans="1:7" ht="13.5" customHeight="1">
      <c r="A79" s="407"/>
      <c r="B79" s="410"/>
      <c r="C79" s="41"/>
      <c r="D79" s="41"/>
      <c r="E79" s="41"/>
      <c r="F79" s="41"/>
      <c r="G79" s="41"/>
    </row>
    <row r="80" spans="1:7" ht="13.5" customHeight="1">
      <c r="A80" s="407"/>
      <c r="B80" s="410"/>
      <c r="C80" s="41"/>
      <c r="D80" s="41"/>
      <c r="E80" s="41"/>
      <c r="F80" s="41"/>
      <c r="G80" s="41"/>
    </row>
    <row r="81" spans="1:7" ht="13.5" customHeight="1">
      <c r="A81" s="407"/>
      <c r="B81" s="410"/>
      <c r="C81" s="41"/>
      <c r="D81" s="41"/>
      <c r="E81" s="41"/>
      <c r="F81" s="41"/>
      <c r="G81" s="41"/>
    </row>
    <row r="82" spans="1:7" ht="13.5" customHeight="1">
      <c r="A82" s="407"/>
      <c r="B82" s="410"/>
      <c r="C82" s="41"/>
      <c r="D82" s="41"/>
      <c r="E82" s="41"/>
      <c r="F82" s="41"/>
      <c r="G82" s="41"/>
    </row>
    <row r="83" spans="1:7" ht="13.5" customHeight="1">
      <c r="A83" s="407"/>
      <c r="B83" s="410"/>
      <c r="C83" s="41"/>
      <c r="D83" s="41"/>
      <c r="E83" s="41"/>
      <c r="F83" s="41"/>
      <c r="G83" s="41"/>
    </row>
    <row r="84" spans="1:7" ht="13.5" customHeight="1">
      <c r="A84" s="407"/>
      <c r="B84" s="410"/>
      <c r="C84" s="41"/>
      <c r="D84" s="41"/>
      <c r="E84" s="41"/>
      <c r="F84" s="41"/>
      <c r="G84" s="41"/>
    </row>
    <row r="85" spans="1:7" ht="13.5" customHeight="1">
      <c r="A85" s="407"/>
      <c r="B85" s="410"/>
      <c r="C85" s="41"/>
      <c r="D85" s="41"/>
      <c r="E85" s="41"/>
      <c r="F85" s="41"/>
      <c r="G85" s="41"/>
    </row>
    <row r="86" spans="1:7" ht="13.5" customHeight="1">
      <c r="A86" s="407"/>
      <c r="B86" s="410"/>
      <c r="C86" s="41"/>
      <c r="D86" s="41"/>
      <c r="E86" s="41"/>
      <c r="F86" s="41"/>
      <c r="G86" s="41"/>
    </row>
    <row r="87" spans="1:7" ht="13.5" customHeight="1">
      <c r="A87" s="407"/>
      <c r="B87" s="410"/>
      <c r="C87" s="41"/>
      <c r="D87" s="41"/>
      <c r="E87" s="41"/>
      <c r="F87" s="41"/>
      <c r="G87" s="41"/>
    </row>
    <row r="88" spans="1:7" ht="13.5" customHeight="1">
      <c r="A88" s="407"/>
      <c r="B88" s="410"/>
      <c r="C88" s="41"/>
      <c r="D88" s="41"/>
      <c r="E88" s="41"/>
      <c r="F88" s="41"/>
      <c r="G88" s="41"/>
    </row>
    <row r="89" spans="1:7" ht="13.5" customHeight="1">
      <c r="A89" s="407"/>
      <c r="B89" s="410"/>
      <c r="C89" s="41"/>
      <c r="D89" s="41"/>
      <c r="E89" s="41"/>
      <c r="F89" s="41"/>
      <c r="G89" s="41"/>
    </row>
    <row r="90" spans="1:7" ht="13.5" customHeight="1">
      <c r="A90" s="407"/>
      <c r="B90" s="410"/>
      <c r="C90" s="41"/>
      <c r="D90" s="41"/>
      <c r="E90" s="41"/>
      <c r="F90" s="41"/>
      <c r="G90" s="41"/>
    </row>
    <row r="91" spans="1:7" ht="13.5" customHeight="1">
      <c r="A91" s="407"/>
      <c r="B91" s="410"/>
      <c r="C91" s="41"/>
      <c r="D91" s="41"/>
      <c r="E91" s="41"/>
      <c r="F91" s="41"/>
      <c r="G91" s="41"/>
    </row>
    <row r="92" spans="1:7" ht="13.5" customHeight="1">
      <c r="A92" s="407"/>
      <c r="B92" s="410"/>
      <c r="C92" s="41"/>
      <c r="D92" s="41"/>
      <c r="E92" s="41"/>
      <c r="F92" s="41"/>
      <c r="G92" s="41"/>
    </row>
    <row r="93" spans="1:7" ht="13.5" customHeight="1">
      <c r="A93" s="407"/>
      <c r="B93" s="410"/>
      <c r="C93" s="41"/>
      <c r="D93" s="41"/>
      <c r="E93" s="41"/>
      <c r="F93" s="41"/>
      <c r="G93" s="41"/>
    </row>
    <row r="94" spans="1:7" ht="13.5" customHeight="1">
      <c r="A94" s="407"/>
      <c r="B94" s="410"/>
      <c r="C94" s="41"/>
      <c r="D94" s="41"/>
      <c r="E94" s="41"/>
      <c r="F94" s="41"/>
      <c r="G94" s="41"/>
    </row>
    <row r="95" spans="1:7" ht="13.5" customHeight="1">
      <c r="A95" s="407"/>
      <c r="B95" s="410"/>
      <c r="C95" s="41"/>
      <c r="D95" s="41"/>
      <c r="E95" s="41"/>
      <c r="F95" s="41"/>
      <c r="G95" s="41"/>
    </row>
    <row r="96" spans="1:7" ht="13.5" customHeight="1">
      <c r="A96" s="407"/>
      <c r="B96" s="410"/>
      <c r="C96" s="41"/>
      <c r="D96" s="41"/>
      <c r="E96" s="41"/>
      <c r="F96" s="41"/>
      <c r="G96" s="41"/>
    </row>
    <row r="97" spans="1:7" ht="13.5" customHeight="1">
      <c r="A97" s="407"/>
      <c r="B97" s="410"/>
      <c r="C97" s="41"/>
      <c r="D97" s="41"/>
      <c r="E97" s="41"/>
      <c r="F97" s="41"/>
      <c r="G97" s="41"/>
    </row>
    <row r="98" spans="1:7" ht="13.5" customHeight="1">
      <c r="A98" s="407"/>
      <c r="B98" s="410"/>
      <c r="C98" s="41"/>
      <c r="D98" s="41"/>
      <c r="E98" s="41"/>
      <c r="F98" s="41"/>
      <c r="G98" s="41"/>
    </row>
    <row r="99" spans="1:7" ht="13.5" customHeight="1">
      <c r="A99" s="407"/>
      <c r="B99" s="410"/>
      <c r="C99" s="41"/>
      <c r="D99" s="41"/>
      <c r="E99" s="41"/>
      <c r="F99" s="41"/>
      <c r="G99" s="41"/>
    </row>
    <row r="100" spans="1:7" ht="13.5" customHeight="1">
      <c r="A100" s="407"/>
      <c r="B100" s="410"/>
      <c r="C100" s="41"/>
      <c r="D100" s="41"/>
      <c r="E100" s="41"/>
      <c r="F100" s="41"/>
      <c r="G100" s="41"/>
    </row>
    <row r="101" spans="1:7" ht="13.5" customHeight="1">
      <c r="A101" s="407"/>
      <c r="B101" s="410"/>
      <c r="C101" s="41"/>
      <c r="D101" s="41"/>
      <c r="E101" s="41"/>
      <c r="F101" s="41"/>
      <c r="G101" s="41"/>
    </row>
    <row r="102" spans="1:7" ht="13.5" customHeight="1">
      <c r="A102" s="407"/>
      <c r="B102" s="410"/>
      <c r="C102" s="41"/>
      <c r="D102" s="41"/>
      <c r="E102" s="41"/>
      <c r="F102" s="41"/>
      <c r="G102" s="41"/>
    </row>
    <row r="103" spans="1:7" ht="13.5" customHeight="1">
      <c r="A103" s="407"/>
      <c r="B103" s="410"/>
      <c r="C103" s="41"/>
      <c r="D103" s="41"/>
      <c r="E103" s="41"/>
      <c r="F103" s="41"/>
      <c r="G103" s="41"/>
    </row>
    <row r="104" spans="1:7" ht="13.5" customHeight="1">
      <c r="A104" s="407"/>
      <c r="B104" s="410"/>
      <c r="C104" s="41"/>
      <c r="D104" s="41"/>
      <c r="E104" s="41"/>
      <c r="F104" s="41"/>
      <c r="G104" s="41"/>
    </row>
    <row r="105" spans="1:7" ht="13.5" customHeight="1">
      <c r="A105" s="407"/>
      <c r="B105" s="410"/>
      <c r="C105" s="41"/>
      <c r="D105" s="41"/>
      <c r="E105" s="41"/>
      <c r="F105" s="41"/>
      <c r="G105" s="41"/>
    </row>
    <row r="106" spans="1:7" ht="13.5" customHeight="1">
      <c r="A106" s="407"/>
      <c r="B106" s="410"/>
      <c r="C106" s="41"/>
      <c r="D106" s="41"/>
      <c r="E106" s="41"/>
      <c r="F106" s="41"/>
      <c r="G106" s="41"/>
    </row>
    <row r="107" spans="1:7" ht="13.5" customHeight="1">
      <c r="A107" s="407"/>
      <c r="B107" s="410"/>
      <c r="C107" s="41"/>
      <c r="D107" s="41"/>
      <c r="E107" s="41"/>
      <c r="F107" s="41"/>
      <c r="G107" s="41"/>
    </row>
    <row r="108" spans="1:7" ht="13.5" customHeight="1">
      <c r="A108" s="407"/>
      <c r="B108" s="410"/>
      <c r="C108" s="41"/>
      <c r="D108" s="41"/>
      <c r="E108" s="41"/>
      <c r="F108" s="41"/>
      <c r="G108" s="41"/>
    </row>
    <row r="109" spans="1:7" ht="13.5" customHeight="1">
      <c r="A109" s="407"/>
      <c r="B109" s="410"/>
      <c r="C109" s="41"/>
      <c r="D109" s="41"/>
      <c r="E109" s="41"/>
      <c r="F109" s="41"/>
      <c r="G109" s="41"/>
    </row>
    <row r="110" spans="1:7" ht="13.5" customHeight="1">
      <c r="A110" s="407"/>
      <c r="B110" s="410"/>
      <c r="C110" s="41"/>
      <c r="D110" s="41"/>
      <c r="E110" s="41"/>
      <c r="F110" s="41"/>
      <c r="G110" s="41"/>
    </row>
    <row r="111" spans="1:7" ht="13.5" customHeight="1">
      <c r="A111" s="407"/>
      <c r="B111" s="410"/>
      <c r="C111" s="41"/>
      <c r="D111" s="41"/>
      <c r="E111" s="41"/>
      <c r="F111" s="41"/>
      <c r="G111" s="41"/>
    </row>
    <row r="112" spans="1:7" ht="13.5" customHeight="1">
      <c r="A112" s="407"/>
      <c r="B112" s="410"/>
      <c r="C112" s="41"/>
      <c r="D112" s="41"/>
      <c r="E112" s="41"/>
      <c r="F112" s="41"/>
      <c r="G112" s="41"/>
    </row>
    <row r="113" spans="1:7" ht="13.5" customHeight="1">
      <c r="A113" s="407"/>
      <c r="B113" s="410"/>
      <c r="C113" s="41"/>
      <c r="D113" s="41"/>
      <c r="E113" s="41"/>
      <c r="F113" s="41"/>
      <c r="G113" s="41"/>
    </row>
    <row r="114" spans="1:7" ht="13.5" customHeight="1">
      <c r="A114" s="407"/>
      <c r="B114" s="410"/>
      <c r="C114" s="41"/>
      <c r="D114" s="41"/>
      <c r="E114" s="41"/>
      <c r="F114" s="41"/>
      <c r="G114" s="41"/>
    </row>
    <row r="115" spans="1:7" ht="13.5" customHeight="1">
      <c r="A115" s="407"/>
      <c r="B115" s="410"/>
      <c r="C115" s="41"/>
      <c r="D115" s="41"/>
      <c r="E115" s="41"/>
      <c r="F115" s="41"/>
      <c r="G115" s="41"/>
    </row>
    <row r="116" spans="1:7" ht="13.5" customHeight="1">
      <c r="A116" s="407"/>
      <c r="B116" s="410"/>
      <c r="C116" s="41"/>
      <c r="D116" s="41"/>
      <c r="E116" s="41"/>
      <c r="F116" s="41"/>
      <c r="G116" s="41"/>
    </row>
    <row r="117" spans="1:7" ht="13.5" customHeight="1">
      <c r="A117" s="407"/>
      <c r="B117" s="410"/>
      <c r="C117" s="41"/>
      <c r="D117" s="41"/>
      <c r="E117" s="41"/>
      <c r="F117" s="41"/>
      <c r="G117" s="41"/>
    </row>
    <row r="118" spans="1:7" ht="13.5" customHeight="1">
      <c r="A118" s="407"/>
      <c r="B118" s="410"/>
      <c r="C118" s="41"/>
      <c r="D118" s="41"/>
      <c r="E118" s="41"/>
      <c r="F118" s="41"/>
      <c r="G118" s="41"/>
    </row>
    <row r="119" spans="1:7" ht="13.5" customHeight="1">
      <c r="A119" s="407"/>
      <c r="B119" s="410"/>
      <c r="C119" s="41"/>
      <c r="D119" s="41"/>
      <c r="E119" s="41"/>
      <c r="F119" s="41"/>
      <c r="G119" s="41"/>
    </row>
    <row r="120" spans="1:7" ht="13.5" customHeight="1">
      <c r="A120" s="407"/>
      <c r="B120" s="410"/>
      <c r="C120" s="41"/>
      <c r="D120" s="41"/>
      <c r="E120" s="41"/>
      <c r="F120" s="41"/>
      <c r="G120" s="41"/>
    </row>
    <row r="121" spans="1:7" ht="13.5" customHeight="1">
      <c r="A121" s="407"/>
      <c r="B121" s="410"/>
      <c r="C121" s="41"/>
      <c r="D121" s="41"/>
      <c r="E121" s="41"/>
      <c r="F121" s="41"/>
      <c r="G121" s="41"/>
    </row>
    <row r="122" spans="1:7" ht="13.5" customHeight="1">
      <c r="A122" s="407"/>
      <c r="B122" s="410"/>
      <c r="C122" s="41"/>
      <c r="D122" s="41"/>
      <c r="E122" s="41"/>
      <c r="F122" s="41"/>
      <c r="G122" s="41"/>
    </row>
    <row r="123" spans="1:7" ht="13.5" customHeight="1">
      <c r="A123" s="407"/>
      <c r="B123" s="410"/>
      <c r="C123" s="41"/>
      <c r="D123" s="41"/>
      <c r="E123" s="41"/>
      <c r="F123" s="41"/>
      <c r="G123" s="41"/>
    </row>
    <row r="124" spans="1:7" ht="13.5" customHeight="1">
      <c r="A124" s="407"/>
      <c r="B124" s="410"/>
      <c r="C124" s="41"/>
      <c r="D124" s="41"/>
      <c r="E124" s="41"/>
      <c r="F124" s="41"/>
      <c r="G124" s="41"/>
    </row>
    <row r="125" spans="1:7" ht="13.5" customHeight="1">
      <c r="A125" s="407"/>
      <c r="B125" s="410"/>
      <c r="C125" s="41"/>
      <c r="D125" s="41"/>
      <c r="E125" s="41"/>
      <c r="F125" s="41"/>
      <c r="G125" s="41"/>
    </row>
    <row r="126" spans="1:7" ht="13.5" customHeight="1">
      <c r="A126" s="407"/>
      <c r="B126" s="410"/>
      <c r="C126" s="41"/>
      <c r="D126" s="41"/>
      <c r="E126" s="41"/>
      <c r="F126" s="41"/>
      <c r="G126" s="41"/>
    </row>
    <row r="127" spans="1:7" ht="13.5" customHeight="1">
      <c r="A127" s="407"/>
      <c r="B127" s="410"/>
      <c r="C127" s="41"/>
      <c r="D127" s="41"/>
      <c r="E127" s="41"/>
      <c r="F127" s="41"/>
      <c r="G127" s="41"/>
    </row>
    <row r="128" spans="1:7" ht="13.5" customHeight="1">
      <c r="A128" s="407"/>
      <c r="B128" s="410"/>
      <c r="C128" s="41"/>
      <c r="D128" s="41"/>
      <c r="E128" s="41"/>
      <c r="F128" s="41"/>
      <c r="G128" s="41"/>
    </row>
    <row r="129" spans="1:7" ht="13.5" customHeight="1">
      <c r="A129" s="407"/>
      <c r="B129" s="410"/>
      <c r="C129" s="41"/>
      <c r="D129" s="41"/>
      <c r="E129" s="41"/>
      <c r="F129" s="41"/>
      <c r="G129" s="41"/>
    </row>
    <row r="130" spans="1:7" ht="13.5" customHeight="1">
      <c r="A130" s="407"/>
      <c r="B130" s="410"/>
      <c r="C130" s="41"/>
      <c r="D130" s="41"/>
      <c r="E130" s="41"/>
      <c r="F130" s="41"/>
      <c r="G130" s="41"/>
    </row>
    <row r="131" spans="1:7" ht="13.5" customHeight="1">
      <c r="A131" s="407"/>
      <c r="B131" s="410"/>
      <c r="C131" s="41"/>
      <c r="D131" s="41"/>
      <c r="E131" s="41"/>
      <c r="F131" s="41"/>
      <c r="G131" s="41"/>
    </row>
    <row r="132" spans="1:7" ht="13.5" customHeight="1">
      <c r="A132" s="407"/>
      <c r="B132" s="410"/>
      <c r="C132" s="41"/>
      <c r="D132" s="41"/>
      <c r="E132" s="41"/>
      <c r="F132" s="41"/>
      <c r="G132" s="41"/>
    </row>
    <row r="133" spans="1:7" ht="13.5" customHeight="1">
      <c r="A133" s="407"/>
      <c r="B133" s="410"/>
      <c r="C133" s="41"/>
      <c r="D133" s="41"/>
      <c r="E133" s="41"/>
      <c r="F133" s="41"/>
      <c r="G133" s="41"/>
    </row>
    <row r="134" spans="1:7" ht="13.5" customHeight="1">
      <c r="A134" s="407"/>
      <c r="B134" s="410"/>
      <c r="C134" s="41"/>
      <c r="D134" s="41"/>
      <c r="E134" s="41"/>
      <c r="F134" s="41"/>
      <c r="G134" s="41"/>
    </row>
    <row r="135" spans="1:7" ht="13.5" customHeight="1">
      <c r="A135" s="407"/>
      <c r="B135" s="410"/>
      <c r="C135" s="41"/>
      <c r="D135" s="41"/>
      <c r="E135" s="41"/>
      <c r="F135" s="41"/>
      <c r="G135" s="41"/>
    </row>
    <row r="136" spans="1:7" ht="13.5" customHeight="1">
      <c r="A136" s="407"/>
      <c r="B136" s="410"/>
      <c r="C136" s="41"/>
      <c r="D136" s="41"/>
      <c r="E136" s="41"/>
      <c r="F136" s="41"/>
      <c r="G136" s="41"/>
    </row>
    <row r="137" spans="1:7" ht="13.5" customHeight="1">
      <c r="A137" s="407"/>
      <c r="B137" s="410"/>
      <c r="C137" s="41"/>
      <c r="D137" s="41"/>
      <c r="E137" s="41"/>
      <c r="F137" s="41"/>
      <c r="G137" s="41"/>
    </row>
    <row r="138" spans="1:7" ht="13.5" customHeight="1">
      <c r="A138" s="407"/>
      <c r="B138" s="410"/>
      <c r="C138" s="41"/>
      <c r="D138" s="41"/>
      <c r="E138" s="41"/>
      <c r="F138" s="41"/>
      <c r="G138" s="41"/>
    </row>
    <row r="139" spans="1:7" ht="13.5" customHeight="1">
      <c r="A139" s="407"/>
      <c r="B139" s="410"/>
      <c r="C139" s="41"/>
      <c r="D139" s="41"/>
      <c r="E139" s="41"/>
      <c r="F139" s="41"/>
      <c r="G139" s="41"/>
    </row>
    <row r="140" spans="1:7" ht="13.5" customHeight="1">
      <c r="A140" s="407"/>
      <c r="B140" s="410"/>
      <c r="C140" s="41"/>
      <c r="D140" s="41"/>
      <c r="E140" s="41"/>
      <c r="F140" s="41"/>
      <c r="G140" s="41"/>
    </row>
    <row r="141" spans="1:7" ht="13.5" customHeight="1">
      <c r="A141" s="407"/>
      <c r="B141" s="410"/>
      <c r="C141" s="41"/>
      <c r="D141" s="41"/>
      <c r="E141" s="41"/>
      <c r="F141" s="41"/>
      <c r="G141" s="41"/>
    </row>
    <row r="142" spans="1:7" ht="13.5" customHeight="1">
      <c r="A142" s="407"/>
      <c r="B142" s="410"/>
      <c r="C142" s="41"/>
      <c r="D142" s="41"/>
      <c r="E142" s="41"/>
      <c r="F142" s="41"/>
      <c r="G142" s="41"/>
    </row>
    <row r="143" spans="1:7" ht="13.5" customHeight="1">
      <c r="A143" s="407"/>
      <c r="B143" s="410"/>
      <c r="C143" s="41"/>
      <c r="D143" s="41"/>
      <c r="E143" s="41"/>
      <c r="F143" s="41"/>
      <c r="G143" s="41"/>
    </row>
    <row r="144" spans="1:7" ht="13.5" customHeight="1">
      <c r="A144" s="407"/>
      <c r="B144" s="410"/>
      <c r="C144" s="41"/>
      <c r="D144" s="41"/>
      <c r="E144" s="41"/>
      <c r="F144" s="41"/>
      <c r="G144" s="41"/>
    </row>
    <row r="145" spans="1:7" ht="13.5" customHeight="1">
      <c r="A145" s="407"/>
      <c r="B145" s="410"/>
      <c r="C145" s="41"/>
      <c r="D145" s="41"/>
      <c r="E145" s="41"/>
      <c r="F145" s="41"/>
      <c r="G145" s="41"/>
    </row>
    <row r="146" spans="1:7" ht="13.5" customHeight="1">
      <c r="A146" s="407"/>
      <c r="B146" s="410"/>
      <c r="C146" s="41"/>
      <c r="D146" s="41"/>
      <c r="E146" s="41"/>
      <c r="F146" s="41"/>
      <c r="G146" s="41"/>
    </row>
    <row r="147" spans="1:7" ht="13.5" customHeight="1">
      <c r="A147" s="407"/>
      <c r="B147" s="410"/>
      <c r="C147" s="41"/>
      <c r="D147" s="41"/>
      <c r="E147" s="41"/>
      <c r="F147" s="41"/>
      <c r="G147" s="41"/>
    </row>
    <row r="148" spans="1:7" ht="13.5" customHeight="1">
      <c r="A148" s="407"/>
      <c r="B148" s="410"/>
      <c r="C148" s="41"/>
      <c r="D148" s="41"/>
      <c r="E148" s="41"/>
      <c r="F148" s="41"/>
      <c r="G148" s="41"/>
    </row>
    <row r="149" spans="1:7" ht="13.5" customHeight="1">
      <c r="A149" s="407"/>
      <c r="B149" s="410"/>
      <c r="C149" s="41"/>
      <c r="D149" s="41"/>
      <c r="E149" s="41"/>
      <c r="F149" s="41"/>
      <c r="G149" s="41"/>
    </row>
    <row r="150" spans="1:7" ht="13.5" customHeight="1">
      <c r="A150" s="407"/>
      <c r="B150" s="410"/>
      <c r="C150" s="41"/>
      <c r="D150" s="41"/>
      <c r="E150" s="41"/>
      <c r="F150" s="41"/>
      <c r="G150" s="41"/>
    </row>
    <row r="151" spans="1:7" ht="13.5" customHeight="1">
      <c r="A151" s="407"/>
      <c r="B151" s="410"/>
      <c r="C151" s="41"/>
      <c r="D151" s="41"/>
      <c r="E151" s="41"/>
      <c r="F151" s="41"/>
      <c r="G151" s="41"/>
    </row>
    <row r="152" spans="1:7" ht="13.5" customHeight="1">
      <c r="A152" s="407"/>
      <c r="B152" s="410"/>
      <c r="C152" s="41"/>
      <c r="D152" s="41"/>
      <c r="E152" s="41"/>
      <c r="F152" s="41"/>
      <c r="G152" s="41"/>
    </row>
    <row r="153" spans="1:7" ht="13.5" customHeight="1">
      <c r="A153" s="407"/>
      <c r="B153" s="410"/>
      <c r="C153" s="41"/>
      <c r="D153" s="41"/>
      <c r="E153" s="41"/>
      <c r="F153" s="41"/>
      <c r="G153" s="41"/>
    </row>
    <row r="154" spans="1:7" ht="13.5" customHeight="1">
      <c r="A154" s="407"/>
      <c r="B154" s="410"/>
      <c r="C154" s="41"/>
      <c r="D154" s="41"/>
      <c r="E154" s="41"/>
      <c r="F154" s="41"/>
      <c r="G154" s="41"/>
    </row>
    <row r="155" spans="1:7" ht="13.5" customHeight="1">
      <c r="A155" s="407"/>
      <c r="B155" s="410"/>
      <c r="C155" s="41"/>
      <c r="D155" s="41"/>
      <c r="E155" s="41"/>
      <c r="F155" s="41"/>
      <c r="G155" s="41"/>
    </row>
    <row r="156" spans="1:7" ht="13.5" customHeight="1">
      <c r="A156" s="407"/>
      <c r="B156" s="410"/>
      <c r="C156" s="41"/>
      <c r="D156" s="41"/>
      <c r="E156" s="41"/>
      <c r="F156" s="41"/>
      <c r="G156" s="41"/>
    </row>
    <row r="157" spans="1:7" ht="13.5" customHeight="1">
      <c r="A157" s="407"/>
      <c r="B157" s="410"/>
      <c r="C157" s="41"/>
      <c r="D157" s="41"/>
      <c r="E157" s="41"/>
      <c r="F157" s="41"/>
      <c r="G157" s="41"/>
    </row>
    <row r="158" spans="1:7" ht="13.5" customHeight="1">
      <c r="A158" s="407"/>
      <c r="B158" s="410"/>
      <c r="C158" s="41"/>
      <c r="D158" s="41"/>
      <c r="E158" s="41"/>
      <c r="F158" s="41"/>
      <c r="G158" s="41"/>
    </row>
    <row r="159" spans="1:7" ht="13.5" customHeight="1">
      <c r="A159" s="407"/>
      <c r="B159" s="410"/>
      <c r="C159" s="41"/>
      <c r="D159" s="41"/>
      <c r="E159" s="41"/>
      <c r="F159" s="41"/>
      <c r="G159" s="41"/>
    </row>
    <row r="160" spans="1:7" ht="13.5" customHeight="1">
      <c r="A160" s="407"/>
      <c r="B160" s="410"/>
      <c r="C160" s="41"/>
      <c r="D160" s="41"/>
      <c r="E160" s="41"/>
      <c r="F160" s="41"/>
      <c r="G160" s="41"/>
    </row>
    <row r="161" spans="1:7" ht="13.5" customHeight="1">
      <c r="A161" s="407"/>
      <c r="B161" s="410"/>
      <c r="C161" s="41"/>
      <c r="D161" s="41"/>
      <c r="E161" s="41"/>
      <c r="F161" s="41"/>
      <c r="G161" s="41"/>
    </row>
    <row r="162" spans="1:7" ht="13.5" customHeight="1">
      <c r="A162" s="407"/>
      <c r="B162" s="410"/>
      <c r="C162" s="41"/>
      <c r="D162" s="41"/>
      <c r="E162" s="41"/>
      <c r="F162" s="41"/>
      <c r="G162" s="41"/>
    </row>
    <row r="163" spans="1:7" ht="13.5" customHeight="1">
      <c r="A163" s="407"/>
      <c r="B163" s="410"/>
      <c r="C163" s="41"/>
      <c r="D163" s="41"/>
      <c r="E163" s="41"/>
      <c r="F163" s="41"/>
      <c r="G163" s="41"/>
    </row>
    <row r="164" spans="1:7" ht="13.5" customHeight="1">
      <c r="A164" s="407"/>
      <c r="B164" s="410"/>
      <c r="C164" s="41"/>
      <c r="D164" s="41"/>
      <c r="E164" s="41"/>
      <c r="F164" s="41"/>
      <c r="G164" s="41"/>
    </row>
    <row r="165" spans="1:7" ht="13.5" customHeight="1">
      <c r="A165" s="407"/>
      <c r="B165" s="410"/>
      <c r="C165" s="41"/>
      <c r="D165" s="41"/>
      <c r="E165" s="41"/>
      <c r="F165" s="41"/>
      <c r="G165" s="41"/>
    </row>
    <row r="166" spans="1:7" ht="13.5" customHeight="1">
      <c r="A166" s="407"/>
      <c r="B166" s="410"/>
      <c r="C166" s="41"/>
      <c r="D166" s="41"/>
      <c r="E166" s="41"/>
      <c r="F166" s="41"/>
      <c r="G166" s="41"/>
    </row>
    <row r="167" spans="1:7" ht="13.5" customHeight="1">
      <c r="A167" s="407"/>
      <c r="B167" s="410"/>
      <c r="C167" s="41"/>
      <c r="D167" s="41"/>
      <c r="E167" s="41"/>
      <c r="F167" s="41"/>
      <c r="G167" s="41"/>
    </row>
    <row r="168" spans="1:7" ht="13.5" customHeight="1">
      <c r="A168" s="407"/>
      <c r="B168" s="410"/>
      <c r="C168" s="41"/>
      <c r="D168" s="41"/>
      <c r="E168" s="41"/>
      <c r="F168" s="41"/>
      <c r="G168" s="41"/>
    </row>
    <row r="169" spans="1:7" ht="13.5" customHeight="1">
      <c r="A169" s="407"/>
      <c r="B169" s="410"/>
      <c r="C169" s="41"/>
      <c r="D169" s="41"/>
      <c r="E169" s="41"/>
      <c r="F169" s="41"/>
      <c r="G169" s="41"/>
    </row>
    <row r="170" spans="1:7" ht="13.5" customHeight="1">
      <c r="A170" s="407"/>
      <c r="B170" s="410"/>
      <c r="C170" s="41"/>
      <c r="D170" s="41"/>
      <c r="E170" s="41"/>
      <c r="F170" s="41"/>
      <c r="G170" s="41"/>
    </row>
    <row r="171" spans="1:7" ht="13.5" customHeight="1">
      <c r="A171" s="407"/>
      <c r="B171" s="410"/>
      <c r="C171" s="41"/>
      <c r="D171" s="41"/>
      <c r="E171" s="41"/>
      <c r="F171" s="41"/>
      <c r="G171" s="41"/>
    </row>
    <row r="172" spans="1:7" ht="13.5" customHeight="1">
      <c r="A172" s="407"/>
      <c r="B172" s="410"/>
      <c r="C172" s="41"/>
      <c r="D172" s="41"/>
      <c r="E172" s="41"/>
      <c r="F172" s="41"/>
      <c r="G172" s="41"/>
    </row>
    <row r="173" spans="1:7" ht="13.5" customHeight="1">
      <c r="A173" s="407"/>
      <c r="B173" s="410"/>
      <c r="C173" s="41"/>
      <c r="D173" s="41"/>
      <c r="E173" s="41"/>
      <c r="F173" s="41"/>
      <c r="G173" s="41"/>
    </row>
    <row r="174" spans="1:7" ht="13.5" customHeight="1">
      <c r="A174" s="407"/>
      <c r="B174" s="410"/>
      <c r="C174" s="41"/>
      <c r="D174" s="41"/>
      <c r="E174" s="41"/>
      <c r="F174" s="41"/>
      <c r="G174" s="41"/>
    </row>
    <row r="175" spans="1:7" ht="13.5" customHeight="1">
      <c r="A175" s="407"/>
      <c r="B175" s="410"/>
      <c r="C175" s="41"/>
      <c r="D175" s="41"/>
      <c r="E175" s="41"/>
      <c r="F175" s="41"/>
      <c r="G175" s="41"/>
    </row>
    <row r="176" spans="1:7" ht="13.5" customHeight="1">
      <c r="A176" s="407"/>
      <c r="B176" s="410"/>
      <c r="C176" s="41"/>
      <c r="D176" s="41"/>
      <c r="E176" s="41"/>
      <c r="F176" s="41"/>
      <c r="G176" s="41"/>
    </row>
    <row r="177" spans="1:7" ht="13.5" customHeight="1">
      <c r="A177" s="407"/>
      <c r="B177" s="410"/>
      <c r="C177" s="41"/>
      <c r="D177" s="41"/>
      <c r="E177" s="41"/>
      <c r="F177" s="41"/>
      <c r="G177" s="41"/>
    </row>
    <row r="178" spans="1:7" ht="13.5" customHeight="1">
      <c r="A178" s="407"/>
      <c r="B178" s="410"/>
      <c r="C178" s="41"/>
      <c r="D178" s="41"/>
      <c r="E178" s="41"/>
      <c r="F178" s="41"/>
      <c r="G178" s="41"/>
    </row>
    <row r="179" spans="1:7" ht="13.5" customHeight="1">
      <c r="A179" s="407"/>
      <c r="B179" s="410"/>
      <c r="C179" s="41"/>
      <c r="D179" s="41"/>
      <c r="E179" s="41"/>
      <c r="F179" s="41"/>
      <c r="G179" s="41"/>
    </row>
    <row r="180" spans="1:7" ht="13.5" customHeight="1">
      <c r="A180" s="407"/>
      <c r="B180" s="410"/>
      <c r="C180" s="41"/>
      <c r="D180" s="41"/>
      <c r="E180" s="41"/>
      <c r="F180" s="41"/>
      <c r="G180" s="41"/>
    </row>
    <row r="181" spans="1:7" ht="13.5" customHeight="1">
      <c r="A181" s="407"/>
      <c r="B181" s="410"/>
      <c r="C181" s="41"/>
      <c r="D181" s="41"/>
      <c r="E181" s="41"/>
      <c r="F181" s="41"/>
      <c r="G181" s="41"/>
    </row>
    <row r="182" spans="1:7" ht="13.5" customHeight="1">
      <c r="A182" s="407"/>
      <c r="B182" s="410"/>
      <c r="C182" s="41"/>
      <c r="D182" s="41"/>
      <c r="E182" s="41"/>
      <c r="F182" s="41"/>
      <c r="G182" s="41"/>
    </row>
    <row r="183" spans="1:7" ht="13.5" customHeight="1">
      <c r="A183" s="407"/>
      <c r="B183" s="410"/>
      <c r="C183" s="41"/>
      <c r="D183" s="41"/>
      <c r="E183" s="41"/>
      <c r="F183" s="41"/>
      <c r="G183" s="41"/>
    </row>
    <row r="184" spans="1:7" ht="13.5" customHeight="1">
      <c r="A184" s="407"/>
      <c r="B184" s="410"/>
      <c r="C184" s="41"/>
      <c r="D184" s="41"/>
      <c r="E184" s="41"/>
      <c r="F184" s="41"/>
      <c r="G184" s="41"/>
    </row>
    <row r="185" spans="1:7" ht="13.5" customHeight="1">
      <c r="A185" s="407"/>
      <c r="B185" s="410"/>
      <c r="C185" s="41"/>
      <c r="D185" s="41"/>
      <c r="E185" s="41"/>
      <c r="F185" s="41"/>
      <c r="G185" s="41"/>
    </row>
    <row r="186" spans="1:7" ht="13.5" customHeight="1">
      <c r="A186" s="407"/>
      <c r="B186" s="410"/>
      <c r="C186" s="41"/>
      <c r="D186" s="41"/>
      <c r="E186" s="41"/>
      <c r="F186" s="41"/>
      <c r="G186" s="41"/>
    </row>
    <row r="187" spans="1:7" ht="13.5" customHeight="1">
      <c r="A187" s="407"/>
      <c r="B187" s="410"/>
      <c r="C187" s="41"/>
      <c r="D187" s="41"/>
      <c r="E187" s="41"/>
      <c r="F187" s="41"/>
      <c r="G187" s="41"/>
    </row>
    <row r="188" spans="1:7" ht="13.5" customHeight="1">
      <c r="A188" s="407"/>
      <c r="B188" s="410"/>
      <c r="C188" s="41"/>
      <c r="D188" s="41"/>
      <c r="E188" s="41"/>
      <c r="F188" s="41"/>
      <c r="G188" s="41"/>
    </row>
    <row r="189" spans="1:7" ht="13.5" customHeight="1">
      <c r="A189" s="407"/>
      <c r="B189" s="410"/>
      <c r="C189" s="41"/>
      <c r="D189" s="41"/>
      <c r="E189" s="41"/>
      <c r="F189" s="41"/>
      <c r="G189" s="41"/>
    </row>
    <row r="190" spans="1:7" ht="13.5" customHeight="1">
      <c r="A190" s="407"/>
      <c r="B190" s="410"/>
      <c r="C190" s="41"/>
      <c r="D190" s="41"/>
      <c r="E190" s="41"/>
      <c r="F190" s="41"/>
      <c r="G190" s="41"/>
    </row>
    <row r="191" spans="1:7" ht="13.5" customHeight="1">
      <c r="A191" s="407"/>
      <c r="B191" s="410"/>
      <c r="C191" s="41"/>
      <c r="D191" s="41"/>
      <c r="E191" s="41"/>
      <c r="F191" s="41"/>
      <c r="G191" s="41"/>
    </row>
    <row r="192" spans="1:7" ht="13.5" customHeight="1">
      <c r="A192" s="407"/>
      <c r="B192" s="410"/>
      <c r="C192" s="41"/>
      <c r="D192" s="41"/>
      <c r="E192" s="41"/>
      <c r="F192" s="41"/>
      <c r="G192" s="41"/>
    </row>
    <row r="193" spans="1:7" ht="13.5" customHeight="1">
      <c r="A193" s="407"/>
      <c r="B193" s="410"/>
      <c r="C193" s="41"/>
      <c r="D193" s="41"/>
      <c r="E193" s="41"/>
      <c r="F193" s="41"/>
      <c r="G193" s="41"/>
    </row>
    <row r="194" spans="1:7" ht="13.5" customHeight="1">
      <c r="A194" s="407"/>
      <c r="B194" s="410"/>
      <c r="C194" s="41"/>
      <c r="D194" s="41"/>
      <c r="E194" s="41"/>
      <c r="F194" s="41"/>
      <c r="G194" s="41"/>
    </row>
    <row r="195" spans="1:7" ht="13.5" customHeight="1">
      <c r="A195" s="407"/>
      <c r="B195" s="410"/>
      <c r="C195" s="41"/>
      <c r="D195" s="41"/>
      <c r="E195" s="41"/>
      <c r="F195" s="41"/>
      <c r="G195" s="41"/>
    </row>
    <row r="196" spans="1:7" ht="13.5" customHeight="1">
      <c r="A196" s="407"/>
      <c r="B196" s="410"/>
      <c r="C196" s="41"/>
      <c r="D196" s="41"/>
      <c r="E196" s="41"/>
      <c r="F196" s="41"/>
      <c r="G196" s="41"/>
    </row>
    <row r="197" spans="1:7" ht="13.5" customHeight="1">
      <c r="A197" s="407"/>
      <c r="B197" s="410"/>
      <c r="C197" s="41"/>
      <c r="D197" s="41"/>
      <c r="E197" s="41"/>
      <c r="F197" s="41"/>
      <c r="G197" s="41"/>
    </row>
    <row r="198" spans="1:7" ht="13.5" customHeight="1">
      <c r="A198" s="407"/>
      <c r="B198" s="410"/>
      <c r="C198" s="41"/>
      <c r="D198" s="41"/>
      <c r="E198" s="41"/>
      <c r="F198" s="41"/>
      <c r="G198" s="41"/>
    </row>
    <row r="199" spans="1:7" ht="13.5" customHeight="1">
      <c r="A199" s="407"/>
      <c r="B199" s="410"/>
      <c r="C199" s="41"/>
      <c r="D199" s="41"/>
      <c r="E199" s="41"/>
      <c r="F199" s="41"/>
      <c r="G199" s="41"/>
    </row>
    <row r="200" spans="1:7" ht="13.5" customHeight="1">
      <c r="A200" s="407"/>
      <c r="B200" s="410"/>
      <c r="C200" s="41"/>
      <c r="D200" s="41"/>
      <c r="E200" s="41"/>
      <c r="F200" s="41"/>
      <c r="G200" s="41"/>
    </row>
    <row r="201" spans="1:7" ht="13.5" customHeight="1">
      <c r="A201" s="407"/>
      <c r="B201" s="410"/>
      <c r="C201" s="41"/>
      <c r="D201" s="41"/>
      <c r="E201" s="41"/>
      <c r="F201" s="41"/>
      <c r="G201" s="41"/>
    </row>
    <row r="202" spans="1:7" ht="13.5" customHeight="1">
      <c r="A202" s="407"/>
      <c r="B202" s="410"/>
      <c r="C202" s="41"/>
      <c r="D202" s="41"/>
      <c r="E202" s="41"/>
      <c r="F202" s="41"/>
      <c r="G202" s="41"/>
    </row>
    <row r="203" spans="1:7" ht="13.5" customHeight="1">
      <c r="A203" s="407"/>
      <c r="B203" s="410"/>
      <c r="C203" s="41"/>
      <c r="D203" s="41"/>
      <c r="E203" s="41"/>
      <c r="F203" s="41"/>
      <c r="G203" s="41"/>
    </row>
    <row r="204" spans="1:7" ht="13.5" customHeight="1">
      <c r="A204" s="407"/>
      <c r="B204" s="410"/>
      <c r="C204" s="41"/>
      <c r="D204" s="41"/>
      <c r="E204" s="41"/>
      <c r="F204" s="41"/>
      <c r="G204" s="41"/>
    </row>
    <row r="205" spans="1:7" ht="13.5" customHeight="1">
      <c r="A205" s="407"/>
      <c r="B205" s="410"/>
      <c r="C205" s="41"/>
      <c r="D205" s="41"/>
      <c r="E205" s="41"/>
      <c r="F205" s="41"/>
      <c r="G205" s="41"/>
    </row>
    <row r="206" spans="1:7" ht="13.5" customHeight="1">
      <c r="A206" s="407"/>
      <c r="B206" s="410"/>
      <c r="C206" s="41"/>
      <c r="D206" s="41"/>
      <c r="E206" s="41"/>
      <c r="F206" s="41"/>
      <c r="G206" s="41"/>
    </row>
    <row r="207" spans="1:7" ht="13.5" customHeight="1">
      <c r="A207" s="407"/>
      <c r="B207" s="410"/>
      <c r="C207" s="41"/>
      <c r="D207" s="41"/>
      <c r="E207" s="41"/>
      <c r="F207" s="41"/>
      <c r="G207" s="41"/>
    </row>
    <row r="208" spans="1:7" ht="13.5" customHeight="1">
      <c r="A208" s="407"/>
      <c r="B208" s="410"/>
      <c r="C208" s="41"/>
      <c r="D208" s="41"/>
      <c r="E208" s="41"/>
      <c r="F208" s="41"/>
      <c r="G208" s="41"/>
    </row>
    <row r="209" spans="1:7" ht="13.5" customHeight="1">
      <c r="A209" s="407"/>
      <c r="B209" s="410"/>
      <c r="C209" s="41"/>
      <c r="D209" s="41"/>
      <c r="E209" s="41"/>
      <c r="F209" s="41"/>
      <c r="G209" s="41"/>
    </row>
    <row r="210" spans="1:7" ht="13.5" customHeight="1">
      <c r="A210" s="407"/>
      <c r="B210" s="410"/>
      <c r="C210" s="41"/>
      <c r="D210" s="41"/>
      <c r="E210" s="41"/>
      <c r="F210" s="41"/>
      <c r="G210" s="41"/>
    </row>
    <row r="211" spans="1:7" ht="13.5" customHeight="1">
      <c r="A211" s="407"/>
      <c r="B211" s="410"/>
      <c r="C211" s="41"/>
      <c r="D211" s="41"/>
      <c r="E211" s="41"/>
      <c r="F211" s="41"/>
      <c r="G211" s="41"/>
    </row>
    <row r="212" spans="1:7" ht="13.5" customHeight="1">
      <c r="A212" s="407"/>
      <c r="B212" s="410"/>
      <c r="C212" s="41"/>
      <c r="D212" s="41"/>
      <c r="E212" s="41"/>
      <c r="F212" s="41"/>
      <c r="G212" s="41"/>
    </row>
    <row r="213" spans="1:7" ht="13.5" customHeight="1">
      <c r="A213" s="407"/>
      <c r="B213" s="410"/>
      <c r="C213" s="41"/>
      <c r="D213" s="41"/>
      <c r="E213" s="41"/>
      <c r="F213" s="41"/>
      <c r="G213" s="41"/>
    </row>
    <row r="214" spans="1:7" ht="13.5" customHeight="1">
      <c r="A214" s="407"/>
      <c r="B214" s="410"/>
      <c r="C214" s="41"/>
      <c r="D214" s="41"/>
      <c r="E214" s="41"/>
      <c r="F214" s="41"/>
      <c r="G214" s="41"/>
    </row>
    <row r="215" spans="1:7" ht="13.5" customHeight="1">
      <c r="A215" s="407"/>
      <c r="B215" s="410"/>
      <c r="C215" s="41"/>
      <c r="D215" s="41"/>
      <c r="E215" s="41"/>
      <c r="F215" s="41"/>
      <c r="G215" s="41"/>
    </row>
    <row r="216" spans="1:7" ht="13.5" customHeight="1">
      <c r="A216" s="407"/>
      <c r="B216" s="410"/>
      <c r="C216" s="41"/>
      <c r="D216" s="41"/>
      <c r="E216" s="41"/>
      <c r="F216" s="41"/>
      <c r="G216" s="41"/>
    </row>
    <row r="217" spans="1:7" ht="13.5" customHeight="1">
      <c r="A217" s="407"/>
      <c r="B217" s="410"/>
      <c r="C217" s="41"/>
      <c r="D217" s="41"/>
      <c r="E217" s="41"/>
      <c r="F217" s="41"/>
      <c r="G217" s="41"/>
    </row>
    <row r="218" spans="1:7" ht="13.5" customHeight="1">
      <c r="A218" s="407"/>
      <c r="B218" s="410"/>
      <c r="C218" s="41"/>
      <c r="D218" s="41"/>
      <c r="E218" s="41"/>
      <c r="F218" s="41"/>
      <c r="G218" s="41"/>
    </row>
    <row r="219" spans="1:7" ht="13.5" customHeight="1">
      <c r="A219" s="407"/>
      <c r="B219" s="410"/>
      <c r="C219" s="41"/>
      <c r="D219" s="41"/>
      <c r="E219" s="41"/>
      <c r="F219" s="41"/>
      <c r="G219" s="41"/>
    </row>
    <row r="220" spans="1:7" ht="13.5" customHeight="1">
      <c r="A220" s="407"/>
      <c r="B220" s="410"/>
      <c r="C220" s="41"/>
      <c r="D220" s="41"/>
      <c r="E220" s="41"/>
      <c r="F220" s="41"/>
      <c r="G220" s="41"/>
    </row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F5:F11"/>
    <mergeCell ref="G5:G11"/>
    <mergeCell ref="A3:A4"/>
    <mergeCell ref="B3:B4"/>
    <mergeCell ref="F3:F4"/>
    <mergeCell ref="G3:G4"/>
    <mergeCell ref="C5:C11"/>
    <mergeCell ref="D5:D11"/>
    <mergeCell ref="E5:E11"/>
  </mergeCells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000"/>
  <sheetViews>
    <sheetView rightToLeft="1" workbookViewId="0"/>
  </sheetViews>
  <sheetFormatPr defaultColWidth="14.44140625" defaultRowHeight="15" customHeight="1"/>
  <cols>
    <col min="1" max="1" width="38.44140625" customWidth="1"/>
    <col min="2" max="2" width="21.109375" customWidth="1"/>
    <col min="3" max="5" width="19.88671875" customWidth="1"/>
    <col min="6" max="6" width="18.109375" customWidth="1"/>
    <col min="7" max="8" width="8.6640625" customWidth="1"/>
  </cols>
  <sheetData>
    <row r="1" spans="1:26" ht="29.25" customHeight="1">
      <c r="A1" s="513" t="s">
        <v>465</v>
      </c>
      <c r="B1" s="462"/>
      <c r="C1" s="462"/>
      <c r="D1" s="462"/>
      <c r="E1" s="462"/>
      <c r="F1" s="46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30" customHeight="1">
      <c r="A2" s="349" t="s">
        <v>396</v>
      </c>
      <c r="B2" s="349" t="s">
        <v>354</v>
      </c>
      <c r="C2" s="349" t="s">
        <v>194</v>
      </c>
      <c r="D2" s="349" t="s">
        <v>195</v>
      </c>
      <c r="E2" s="349" t="s">
        <v>196</v>
      </c>
      <c r="F2" s="349" t="s">
        <v>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0" customHeight="1">
      <c r="A3" s="7"/>
      <c r="B3" s="7"/>
      <c r="C3" s="7"/>
      <c r="D3" s="7"/>
      <c r="E3" s="7"/>
      <c r="F3" s="7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30" customHeight="1">
      <c r="A4" s="7"/>
      <c r="B4" s="7"/>
      <c r="C4" s="7"/>
      <c r="D4" s="7"/>
      <c r="E4" s="7"/>
      <c r="F4" s="7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0" customHeight="1">
      <c r="A5" s="7"/>
      <c r="B5" s="7"/>
      <c r="C5" s="7"/>
      <c r="D5" s="7"/>
      <c r="E5" s="7"/>
      <c r="F5" s="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0" customHeight="1">
      <c r="A6" s="7"/>
      <c r="B6" s="7"/>
      <c r="C6" s="7"/>
      <c r="D6" s="7"/>
      <c r="E6" s="7"/>
      <c r="F6" s="7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 customHeight="1">
      <c r="A7" s="7"/>
      <c r="B7" s="7"/>
      <c r="C7" s="7"/>
      <c r="D7" s="7"/>
      <c r="E7" s="7"/>
      <c r="F7" s="7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30" customHeight="1">
      <c r="A8" s="7"/>
      <c r="B8" s="353"/>
      <c r="C8" s="356"/>
      <c r="D8" s="356"/>
      <c r="E8" s="356"/>
      <c r="F8" s="7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0" customHeight="1">
      <c r="A9" s="398"/>
      <c r="B9" s="398"/>
      <c r="C9" s="398"/>
      <c r="D9" s="398"/>
      <c r="E9" s="398"/>
      <c r="F9" s="398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3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3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3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3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3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3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3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3.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.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3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.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.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.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.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.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.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.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.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.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.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.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.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.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.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.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.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.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.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.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.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.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.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.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.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.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.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.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.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.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.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.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.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.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.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.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.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.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.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.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.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.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.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.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.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.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.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.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.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.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.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.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.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.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.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.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.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.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.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.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.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.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.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.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.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.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.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.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.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.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.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.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.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.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.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.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.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.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.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3.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3.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0866141732283472" right="0.70866141732283472" top="0.74803149606299213" bottom="0.74803149606299213" header="0" footer="0"/>
  <pageSetup paperSize="9" scale="9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1000"/>
  <sheetViews>
    <sheetView rightToLeft="1" workbookViewId="0"/>
  </sheetViews>
  <sheetFormatPr defaultColWidth="14.44140625" defaultRowHeight="15" customHeight="1"/>
  <cols>
    <col min="1" max="1" width="6.33203125" customWidth="1"/>
    <col min="2" max="2" width="20" customWidth="1"/>
    <col min="3" max="9" width="8.6640625" customWidth="1"/>
    <col min="10" max="10" width="13.33203125" customWidth="1"/>
  </cols>
  <sheetData>
    <row r="1" spans="1:26" ht="29.25" customHeight="1">
      <c r="A1" s="264"/>
      <c r="B1" s="264"/>
      <c r="C1" s="264"/>
      <c r="D1" s="264"/>
      <c r="E1" s="411" t="s">
        <v>466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42.75" customHeight="1">
      <c r="A2" s="264"/>
      <c r="B2" s="264"/>
      <c r="C2" s="264"/>
      <c r="D2" s="264"/>
      <c r="E2" s="411" t="s">
        <v>467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6" ht="43.5" customHeight="1">
      <c r="A3" s="433" t="s">
        <v>1</v>
      </c>
      <c r="B3" s="433" t="s">
        <v>31</v>
      </c>
      <c r="C3" s="505" t="s">
        <v>468</v>
      </c>
      <c r="D3" s="421"/>
      <c r="E3" s="505" t="s">
        <v>469</v>
      </c>
      <c r="F3" s="421"/>
      <c r="G3" s="505" t="s">
        <v>470</v>
      </c>
      <c r="H3" s="420"/>
      <c r="I3" s="421"/>
      <c r="J3" s="504" t="s">
        <v>18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43.5" customHeight="1">
      <c r="A4" s="418"/>
      <c r="B4" s="418"/>
      <c r="C4" s="412" t="s">
        <v>471</v>
      </c>
      <c r="D4" s="412" t="s">
        <v>472</v>
      </c>
      <c r="E4" s="412" t="s">
        <v>471</v>
      </c>
      <c r="F4" s="412" t="s">
        <v>472</v>
      </c>
      <c r="G4" s="412" t="s">
        <v>62</v>
      </c>
      <c r="H4" s="412" t="s">
        <v>63</v>
      </c>
      <c r="I4" s="412" t="s">
        <v>473</v>
      </c>
      <c r="J4" s="418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30.75" customHeight="1">
      <c r="A5" s="7">
        <v>1</v>
      </c>
      <c r="B5" s="7"/>
      <c r="C5" s="7"/>
      <c r="D5" s="7"/>
      <c r="E5" s="413"/>
      <c r="F5" s="414"/>
      <c r="G5" s="414"/>
      <c r="H5" s="414"/>
      <c r="I5" s="414"/>
      <c r="J5" s="414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33" customHeight="1">
      <c r="A6" s="7">
        <v>2</v>
      </c>
      <c r="B6" s="7"/>
      <c r="C6" s="7"/>
      <c r="D6" s="7"/>
      <c r="E6" s="413"/>
      <c r="F6" s="414"/>
      <c r="G6" s="414"/>
      <c r="H6" s="414"/>
      <c r="I6" s="414"/>
      <c r="J6" s="41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30.75" customHeight="1">
      <c r="A7" s="7">
        <v>3</v>
      </c>
      <c r="B7" s="7"/>
      <c r="C7" s="7"/>
      <c r="D7" s="7"/>
      <c r="E7" s="353"/>
      <c r="F7" s="356"/>
      <c r="G7" s="414"/>
      <c r="H7" s="414"/>
      <c r="I7" s="414"/>
      <c r="J7" s="414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3.5" customHeight="1">
      <c r="A8" s="415"/>
      <c r="B8" s="415"/>
      <c r="C8" s="415"/>
      <c r="D8" s="415"/>
      <c r="E8" s="415"/>
      <c r="F8" s="415"/>
      <c r="G8" s="415"/>
      <c r="H8" s="415"/>
      <c r="I8" s="415"/>
      <c r="J8" s="41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13.5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</row>
    <row r="10" spans="1:26" ht="13.5" customHeight="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spans="1:26" ht="13.5" customHeight="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</row>
    <row r="12" spans="1:26" ht="13.5" customHeight="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</row>
    <row r="13" spans="1:26" ht="13.5" customHeigh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</row>
    <row r="14" spans="1:26" ht="13.5" customHeight="1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spans="1:26" ht="13.5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</row>
    <row r="16" spans="1:26" ht="13.5" customHeight="1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spans="1:26" ht="13.5" customHeigh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</row>
    <row r="18" spans="1:26" ht="13.5" customHeight="1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spans="1:26" ht="13.5" customHeigh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26" ht="13.5" customHeight="1">
      <c r="A20" s="235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spans="1:26" ht="13.5" customHeight="1">
      <c r="A21" s="235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</row>
    <row r="22" spans="1:26" ht="13.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6" ht="13.5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spans="1:26" ht="13.5" customHeight="1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spans="1:26" ht="13.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</row>
    <row r="26" spans="1:26" ht="13.5" customHeigh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spans="1:26" ht="13.5" customHeight="1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</row>
    <row r="28" spans="1:26" ht="13.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spans="1:26" ht="13.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spans="1:26" ht="13.5" customHeight="1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</row>
    <row r="31" spans="1:26" ht="13.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spans="1:26" ht="13.5" customHeight="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spans="1:26" ht="13.5" customHeight="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</row>
    <row r="34" spans="1:26" ht="13.5" customHeight="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spans="1:26" ht="13.5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spans="1:26" ht="13.5" customHeight="1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</row>
    <row r="37" spans="1:26" ht="13.5" customHeight="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</row>
    <row r="38" spans="1:26" ht="13.5" customHeight="1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spans="1:26" ht="13.5" customHeigh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</row>
    <row r="40" spans="1:26" ht="13.5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</row>
    <row r="41" spans="1:26" ht="13.5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</row>
    <row r="42" spans="1:26" ht="13.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spans="1:26" ht="13.5" customHeight="1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</row>
    <row r="44" spans="1:26" ht="13.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spans="1:26" ht="13.5" customHeight="1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</row>
    <row r="46" spans="1:26" ht="13.5" customHeight="1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spans="1:26" ht="13.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</row>
    <row r="48" spans="1:26" ht="13.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pans="1:26" ht="13.5" customHeigh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13.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13.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</row>
    <row r="52" spans="1:26" ht="13.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</row>
    <row r="53" spans="1:26" ht="13.5" customHeigh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1:26" ht="13.5" customHeight="1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</row>
    <row r="55" spans="1:26" ht="13.5" customHeight="1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</row>
    <row r="56" spans="1:26" ht="13.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3.5" customHeight="1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3.5" customHeight="1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3.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3.5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13.5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13.5" customHeight="1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13.5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13.5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13.5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3.5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13.5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13.5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</row>
    <row r="69" spans="1:26" ht="13.5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</row>
    <row r="70" spans="1:26" ht="13.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</row>
    <row r="71" spans="1:26" ht="13.5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</row>
    <row r="72" spans="1:26" ht="13.5" customHeight="1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</row>
    <row r="73" spans="1:26" ht="13.5" customHeight="1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</row>
    <row r="74" spans="1:26" ht="13.5" customHeight="1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</row>
    <row r="75" spans="1:26" ht="13.5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</row>
    <row r="76" spans="1:26" ht="13.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</row>
    <row r="77" spans="1:26" ht="13.5" customHeight="1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</row>
    <row r="78" spans="1:26" ht="13.5" customHeight="1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</row>
    <row r="79" spans="1:26" ht="13.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</row>
    <row r="80" spans="1:26" ht="13.5" customHeight="1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</row>
    <row r="81" spans="1:26" ht="13.5" customHeight="1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</row>
    <row r="82" spans="1:26" ht="13.5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</row>
    <row r="83" spans="1:26" ht="13.5" customHeight="1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</row>
    <row r="84" spans="1:26" ht="13.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</row>
    <row r="85" spans="1:26" ht="13.5" customHeight="1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</row>
    <row r="86" spans="1:26" ht="13.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</row>
    <row r="87" spans="1:26" ht="13.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</row>
    <row r="88" spans="1:26" ht="13.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</row>
    <row r="89" spans="1:26" ht="13.5" customHeigh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</row>
    <row r="90" spans="1:26" ht="13.5" customHeight="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</row>
    <row r="91" spans="1:26" ht="13.5" customHeight="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</row>
    <row r="92" spans="1:26" ht="13.5" customHeight="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</row>
    <row r="93" spans="1:26" ht="13.5" customHeight="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</row>
    <row r="94" spans="1:26" ht="13.5" customHeight="1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</row>
    <row r="95" spans="1:26" ht="13.5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</row>
    <row r="96" spans="1:26" ht="13.5" customHeight="1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</row>
    <row r="97" spans="1:26" ht="13.5" customHeight="1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</row>
    <row r="98" spans="1:26" ht="13.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</row>
    <row r="99" spans="1:26" ht="13.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</row>
    <row r="100" spans="1:26" ht="13.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</row>
    <row r="101" spans="1:26" ht="13.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</row>
    <row r="102" spans="1:26" ht="13.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</row>
    <row r="103" spans="1:26" ht="13.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</row>
    <row r="104" spans="1:26" ht="13.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</row>
    <row r="105" spans="1:26" ht="13.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</row>
    <row r="106" spans="1:26" ht="13.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</row>
    <row r="107" spans="1:26" ht="13.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</row>
    <row r="108" spans="1:26" ht="13.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</row>
    <row r="109" spans="1:26" ht="13.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</row>
    <row r="110" spans="1:26" ht="13.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</row>
    <row r="111" spans="1:26" ht="13.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</row>
    <row r="112" spans="1:26" ht="13.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</row>
    <row r="113" spans="1:26" ht="13.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</row>
    <row r="114" spans="1:26" ht="13.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</row>
    <row r="115" spans="1:26" ht="13.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</row>
    <row r="116" spans="1:26" ht="13.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</row>
    <row r="117" spans="1:26" ht="13.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</row>
    <row r="118" spans="1:26" ht="13.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</row>
    <row r="119" spans="1:26" ht="13.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</row>
    <row r="120" spans="1:26" ht="13.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</row>
    <row r="121" spans="1:26" ht="13.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</row>
    <row r="122" spans="1:26" ht="13.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</row>
    <row r="123" spans="1:26" ht="13.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</row>
    <row r="124" spans="1:26" ht="13.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</row>
    <row r="125" spans="1:26" ht="13.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</row>
    <row r="126" spans="1:26" ht="13.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</row>
    <row r="127" spans="1:26" ht="13.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</row>
    <row r="128" spans="1:26" ht="13.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</row>
    <row r="129" spans="1:26" ht="13.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</row>
    <row r="130" spans="1:26" ht="13.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</row>
    <row r="131" spans="1:26" ht="13.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</row>
    <row r="132" spans="1:26" ht="13.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</row>
    <row r="133" spans="1:26" ht="13.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</row>
    <row r="134" spans="1:26" ht="13.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</row>
    <row r="135" spans="1:26" ht="13.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</row>
    <row r="136" spans="1:26" ht="13.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</row>
    <row r="137" spans="1:26" ht="13.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</row>
    <row r="138" spans="1:26" ht="13.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</row>
    <row r="139" spans="1:26" ht="13.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</row>
    <row r="140" spans="1:26" ht="13.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</row>
    <row r="141" spans="1:26" ht="13.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</row>
    <row r="142" spans="1:26" ht="13.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</row>
    <row r="143" spans="1:26" ht="13.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</row>
    <row r="144" spans="1:26" ht="13.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</row>
    <row r="145" spans="1:26" ht="13.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</row>
    <row r="146" spans="1:26" ht="13.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</row>
    <row r="147" spans="1:26" ht="13.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</row>
    <row r="148" spans="1:26" ht="13.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</row>
    <row r="149" spans="1:26" ht="13.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</row>
    <row r="150" spans="1:26" ht="13.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</row>
    <row r="151" spans="1:26" ht="13.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</row>
    <row r="152" spans="1:26" ht="13.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</row>
    <row r="153" spans="1:26" ht="13.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</row>
    <row r="154" spans="1:26" ht="13.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</row>
    <row r="155" spans="1:26" ht="13.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</row>
    <row r="156" spans="1:26" ht="13.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</row>
    <row r="157" spans="1:26" ht="13.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</row>
    <row r="158" spans="1:26" ht="13.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</row>
    <row r="159" spans="1:26" ht="13.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</row>
    <row r="160" spans="1:26" ht="13.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</row>
    <row r="161" spans="1:26" ht="13.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</row>
    <row r="162" spans="1:26" ht="13.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</row>
    <row r="163" spans="1:26" ht="13.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</row>
    <row r="164" spans="1:26" ht="13.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</row>
    <row r="165" spans="1:26" ht="13.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</row>
    <row r="166" spans="1:26" ht="13.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</row>
    <row r="167" spans="1:26" ht="13.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</row>
    <row r="168" spans="1:26" ht="13.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</row>
    <row r="169" spans="1:26" ht="13.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</row>
    <row r="170" spans="1:26" ht="13.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</row>
    <row r="171" spans="1:26" ht="13.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</row>
    <row r="172" spans="1:26" ht="13.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</row>
    <row r="173" spans="1:26" ht="13.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</row>
    <row r="174" spans="1:26" ht="13.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</row>
    <row r="175" spans="1:26" ht="13.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</row>
    <row r="176" spans="1:26" ht="13.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</row>
    <row r="177" spans="1:26" ht="13.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</row>
    <row r="178" spans="1:26" ht="13.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</row>
    <row r="179" spans="1:26" ht="13.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</row>
    <row r="180" spans="1:26" ht="13.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</row>
    <row r="181" spans="1:26" ht="13.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</row>
    <row r="182" spans="1:26" ht="13.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</row>
    <row r="183" spans="1:26" ht="13.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</row>
    <row r="184" spans="1:26" ht="13.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</row>
    <row r="185" spans="1:26" ht="13.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</row>
    <row r="186" spans="1:26" ht="13.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</row>
    <row r="187" spans="1:26" ht="13.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</row>
    <row r="188" spans="1:26" ht="13.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</row>
    <row r="189" spans="1:26" ht="13.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</row>
    <row r="190" spans="1:26" ht="13.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</row>
    <row r="191" spans="1:26" ht="13.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</row>
    <row r="192" spans="1:26" ht="13.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</row>
    <row r="193" spans="1:26" ht="13.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</row>
    <row r="194" spans="1:26" ht="13.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</row>
    <row r="195" spans="1:26" ht="13.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</row>
    <row r="196" spans="1:26" ht="13.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</row>
    <row r="197" spans="1:26" ht="13.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</row>
    <row r="198" spans="1:26" ht="13.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</row>
    <row r="199" spans="1:26" ht="13.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</row>
    <row r="200" spans="1:26" ht="13.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</row>
    <row r="201" spans="1:26" ht="13.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</row>
    <row r="202" spans="1:26" ht="13.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</row>
    <row r="203" spans="1:26" ht="13.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</row>
    <row r="204" spans="1:26" ht="13.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</row>
    <row r="205" spans="1:26" ht="13.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</row>
    <row r="206" spans="1:26" ht="13.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</row>
    <row r="207" spans="1:26" ht="13.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</row>
    <row r="208" spans="1:26" ht="13.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</row>
    <row r="209" spans="1:26" ht="13.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</row>
    <row r="210" spans="1:26" ht="13.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</row>
    <row r="211" spans="1:26" ht="13.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</row>
    <row r="212" spans="1:26" ht="13.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</row>
    <row r="213" spans="1:26" ht="13.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</row>
    <row r="214" spans="1:26" ht="13.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</row>
    <row r="215" spans="1:26" ht="13.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</row>
    <row r="216" spans="1:26" ht="13.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</row>
    <row r="217" spans="1:26" ht="13.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</row>
    <row r="218" spans="1:26" ht="13.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</row>
    <row r="219" spans="1:26" ht="13.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</row>
    <row r="220" spans="1:26" ht="13.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J3:J4"/>
    <mergeCell ref="A3:A4"/>
    <mergeCell ref="B3:B4"/>
    <mergeCell ref="C3:D3"/>
    <mergeCell ref="E3:F3"/>
    <mergeCell ref="G3:I3"/>
  </mergeCells>
  <pageMargins left="0.70866141732283472" right="0.70866141732283472" top="0.74803149606299213" bottom="0.74803149606299213" header="0" footer="0"/>
  <pageSetup paperSize="9" scale="75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000"/>
  <sheetViews>
    <sheetView rightToLeft="1" workbookViewId="0"/>
  </sheetViews>
  <sheetFormatPr defaultColWidth="14.44140625" defaultRowHeight="15" customHeight="1"/>
  <cols>
    <col min="1" max="1" width="24.109375" customWidth="1"/>
    <col min="2" max="2" width="28.109375" customWidth="1"/>
    <col min="3" max="3" width="21.88671875" customWidth="1"/>
    <col min="4" max="6" width="8.6640625" customWidth="1"/>
  </cols>
  <sheetData>
    <row r="1" spans="1:26" ht="40.5" customHeight="1">
      <c r="A1" s="494" t="s">
        <v>474</v>
      </c>
      <c r="B1" s="462"/>
      <c r="C1" s="462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3.5" customHeight="1">
      <c r="A3" s="416" t="s">
        <v>475</v>
      </c>
      <c r="B3" s="416" t="s">
        <v>476</v>
      </c>
      <c r="C3" s="416" t="s">
        <v>477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64.5" customHeight="1">
      <c r="A4" s="514"/>
      <c r="B4" s="514"/>
      <c r="C4" s="514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63.75" customHeight="1">
      <c r="A5" s="418"/>
      <c r="B5" s="418"/>
      <c r="C5" s="41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3.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3.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3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3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3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3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3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3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3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3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3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3.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.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3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.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.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.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.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.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.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.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.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.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.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.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.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.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.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.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.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.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.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.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.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.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.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.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.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.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.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.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.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.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.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.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.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.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.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.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.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.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.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.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.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.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.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.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.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.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.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.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.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.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.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.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.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.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.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.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.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.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.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.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.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.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.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.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.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.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.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.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.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.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.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.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.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.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.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.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.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.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.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4:A5"/>
    <mergeCell ref="B4:B5"/>
    <mergeCell ref="C4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31</vt:i4>
      </vt:variant>
    </vt:vector>
  </HeadingPairs>
  <TitlesOfParts>
    <vt:vector size="31" baseType="lpstr">
      <vt:lpstr>الملاك التدريسي</vt:lpstr>
      <vt:lpstr>الملاك الفني</vt:lpstr>
      <vt:lpstr>الملاك الاداري</vt:lpstr>
      <vt:lpstr>البحوث العلمية</vt:lpstr>
      <vt:lpstr>• براءات الاختراع</vt:lpstr>
      <vt:lpstr>اعداد الطلبة</vt:lpstr>
      <vt:lpstr>الدورات</vt:lpstr>
      <vt:lpstr>البحوث التطبيقية</vt:lpstr>
      <vt:lpstr>الحلقات </vt:lpstr>
      <vt:lpstr> الندوات</vt:lpstr>
      <vt:lpstr>مستجدات</vt:lpstr>
      <vt:lpstr> الدراسات التطويرية</vt:lpstr>
      <vt:lpstr>الورش</vt:lpstr>
      <vt:lpstr> الافلام العلمية</vt:lpstr>
      <vt:lpstr> زيارات علمية</vt:lpstr>
      <vt:lpstr> الترقيات</vt:lpstr>
      <vt:lpstr> ندوات تربوية</vt:lpstr>
      <vt:lpstr> دورات تدريسيين</vt:lpstr>
      <vt:lpstr> دورات فنيين</vt:lpstr>
      <vt:lpstr> دورات الاداريين</vt:lpstr>
      <vt:lpstr> بحوث طلابية</vt:lpstr>
      <vt:lpstr>حلقات طلابية</vt:lpstr>
      <vt:lpstr>طاقة استيعابية </vt:lpstr>
      <vt:lpstr> مساهمةعلمية</vt:lpstr>
      <vt:lpstr> فعاليات طلابية</vt:lpstr>
      <vt:lpstr>مشاريع انتاجية </vt:lpstr>
      <vt:lpstr> تقارير طلابية</vt:lpstr>
      <vt:lpstr>التاليف و التعضيد</vt:lpstr>
      <vt:lpstr>ساعات اسبوعية </vt:lpstr>
      <vt:lpstr>توفير مصادر </vt:lpstr>
      <vt:lpstr>استشاري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Maher</cp:lastModifiedBy>
  <dcterms:created xsi:type="dcterms:W3CDTF">2024-05-31T18:24:24Z</dcterms:created>
  <dcterms:modified xsi:type="dcterms:W3CDTF">2025-01-13T09:02:49Z</dcterms:modified>
</cp:coreProperties>
</file>